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a/Desktop/سجلات المهارات العملية/"/>
    </mc:Choice>
  </mc:AlternateContent>
  <xr:revisionPtr revIDLastSave="0" documentId="13_ncr:1_{ABB09435-4976-C14B-B39B-04CF4BCE6306}" xr6:coauthVersionLast="36" xr6:coauthVersionMax="36" xr10:uidLastSave="{00000000-0000-0000-0000-000000000000}"/>
  <bookViews>
    <workbookView xWindow="0" yWindow="460" windowWidth="25600" windowHeight="14420" activeTab="2" xr2:uid="{00000000-000D-0000-FFFF-FFFF00000000}"/>
  </bookViews>
  <sheets>
    <sheet name="وحدة المصادر الحرة" sheetId="1" r:id="rId1"/>
    <sheet name="وحدة الوسائط المتعددة" sheetId="3" r:id="rId2"/>
    <sheet name="وحدة تقنيات التحكم الرقمي " sheetId="6" r:id="rId3"/>
    <sheet name="وحدة تصميم وإدارة المواقع" sheetId="4" r:id="rId4"/>
    <sheet name="وحدة البرمجة بلغة الفيجوال بيسك" sheetId="5" r:id="rId5"/>
  </sheets>
  <definedNames>
    <definedName name="_xlnm._FilterDatabase" localSheetId="1" hidden="1">'وحدة الوسائط المتعددة'!$A$1</definedName>
    <definedName name="_xlnm.Print_Area" localSheetId="0">'وحدة المصادر الحرة'!$A$1:$J$67</definedName>
  </definedNames>
  <calcPr calcId="179021"/>
</workbook>
</file>

<file path=xl/calcChain.xml><?xml version="1.0" encoding="utf-8"?>
<calcChain xmlns="http://schemas.openxmlformats.org/spreadsheetml/2006/main">
  <c r="P57" i="6" l="1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AQ62" i="5" l="1"/>
  <c r="AQ61" i="5"/>
  <c r="AQ60" i="5"/>
  <c r="AQ59" i="5"/>
  <c r="AQ58" i="5"/>
  <c r="AQ57" i="5"/>
  <c r="AQ56" i="5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J63" i="1" l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AR59" i="3"/>
  <c r="AR58" i="3"/>
  <c r="AR57" i="3"/>
  <c r="AR56" i="3"/>
  <c r="AR55" i="3"/>
  <c r="AR54" i="3"/>
  <c r="AR53" i="3"/>
  <c r="AR52" i="3"/>
  <c r="AR51" i="3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</calcChain>
</file>

<file path=xl/sharedStrings.xml><?xml version="1.0" encoding="utf-8"?>
<sst xmlns="http://schemas.openxmlformats.org/spreadsheetml/2006/main" count="519" uniqueCount="209">
  <si>
    <t>المهارات العملية لوحدة 
 المصادر الحرة</t>
  </si>
  <si>
    <t>التدريب الأول:</t>
  </si>
  <si>
    <t>التدريب الثاني:</t>
  </si>
  <si>
    <t>التدريب الثالث:</t>
  </si>
  <si>
    <t>التدريب الرابع:</t>
  </si>
  <si>
    <t>تبيت نظام (لينكس)</t>
  </si>
  <si>
    <t>التعرف على الواجهة الرسومية GNOME</t>
  </si>
  <si>
    <t>تطبيقات المكتب في نظام (لينكس)</t>
  </si>
  <si>
    <t>تطبيقات المصادر الحرة على نظام تشغيل(ويندوز)</t>
  </si>
  <si>
    <t xml:space="preserve">تثبيت نظام التشغيل (أعجوبة لينكس) على قرص ضوئي </t>
  </si>
  <si>
    <t>تثبيت نظام التشغيل (أعجوبة لينكس) على الذاكرة المتنقلة USB</t>
  </si>
  <si>
    <t>استخدام بعض التطبيقات (الألعاب - البرمجيات الإسلامية)</t>
  </si>
  <si>
    <t>استخدام برنامج معالج الكلمات (محرر النصوص) LiberOffice Writer</t>
  </si>
  <si>
    <t>استخدام برنامج العروض التقديمية LiberOffice Impress</t>
  </si>
  <si>
    <t>استخدام برنامج معالجة النصوص  Writer</t>
  </si>
  <si>
    <t>استخدام برنامج الرسم  Draw   بالمكتب المفتوح</t>
  </si>
  <si>
    <t>*: تقاس في التقييم الفتري فقط</t>
  </si>
  <si>
    <t>#</t>
  </si>
  <si>
    <t>*</t>
  </si>
  <si>
    <t>**: تقاس في التقييم الفتري والنهائي</t>
  </si>
  <si>
    <t>_</t>
  </si>
  <si>
    <t>ج</t>
  </si>
  <si>
    <t>ب</t>
  </si>
  <si>
    <t>أ: درجة من (2.25 إلى 3)</t>
  </si>
  <si>
    <t>ب: درجة من (1.25 إلى 2)</t>
  </si>
  <si>
    <t>ج: درجة من (0.25 إلى 1)</t>
  </si>
  <si>
    <t>م</t>
  </si>
  <si>
    <t>رمز المهارة</t>
  </si>
  <si>
    <t>تقييم المهارة</t>
  </si>
  <si>
    <t>اسم الطالبة</t>
  </si>
  <si>
    <t xml:space="preserve"> #:الاكتفاء بشرح المهارة دون التقييم وذلك للضرر الذي تسببه على أجهزة المعمل أو طول وقت التنفيذ.   </t>
  </si>
  <si>
    <t>اسم المعلمة :..............................................</t>
  </si>
  <si>
    <t>اسم القائدة :..............................................</t>
  </si>
  <si>
    <t>المهارات العملية لوحدة
 الوسائط المتعددة</t>
  </si>
  <si>
    <t>برنامج GIMP</t>
  </si>
  <si>
    <t xml:space="preserve">برنامج Audacity </t>
  </si>
  <si>
    <t>برنامج Movie Maker</t>
  </si>
  <si>
    <t>تدريب(2)</t>
  </si>
  <si>
    <t>تدريب (3)</t>
  </si>
  <si>
    <t>تدريب (4)</t>
  </si>
  <si>
    <t>تدريب(5)</t>
  </si>
  <si>
    <t>تدريب(6):</t>
  </si>
  <si>
    <t>تدريب(7)</t>
  </si>
  <si>
    <t>تدريب(8)</t>
  </si>
  <si>
    <t>تدريب(9)</t>
  </si>
  <si>
    <t>تدريب(10)</t>
  </si>
  <si>
    <t>تدريب(11)</t>
  </si>
  <si>
    <t>تدريب(12)</t>
  </si>
  <si>
    <t>تصميم واجهة المشروع</t>
  </si>
  <si>
    <t>اضافة مؤثرات مرئية على الصور</t>
  </si>
  <si>
    <t>دمج الصور</t>
  </si>
  <si>
    <t>إصافة ملف صوتي وتحريره</t>
  </si>
  <si>
    <t>تسجيل و دمج الاصوات</t>
  </si>
  <si>
    <t xml:space="preserve"> بدء العمل على البرنامج</t>
  </si>
  <si>
    <t>ادراج الصور والنص</t>
  </si>
  <si>
    <t>اضافة المؤثرات على الصور</t>
  </si>
  <si>
    <t>التعامل مع المقاطع المرئية</t>
  </si>
  <si>
    <t>التعامل مع الصوت</t>
  </si>
  <si>
    <t>تقييم ونشر المشروع</t>
  </si>
  <si>
    <t>فتح نافذه جديدة</t>
  </si>
  <si>
    <t>ادراج صورة</t>
  </si>
  <si>
    <t>تحجيم الصورة</t>
  </si>
  <si>
    <t>تحريك كائن</t>
  </si>
  <si>
    <t>إضافة شكل</t>
  </si>
  <si>
    <t>تعبئة الشكل بلون محدد</t>
  </si>
  <si>
    <t>كتابة نص</t>
  </si>
  <si>
    <t>تنسيق النص</t>
  </si>
  <si>
    <t>حفظ المشروع</t>
  </si>
  <si>
    <t>اضافة تأثير على الصور باستخدام المرشحات</t>
  </si>
  <si>
    <t>اضافة تأثير على الصور باستخدام الفرش</t>
  </si>
  <si>
    <t>اخفاء جزء غير مرغوب فيه من الصورة</t>
  </si>
  <si>
    <t>دمج صورتين باستخدام التحرير الحر</t>
  </si>
  <si>
    <t>دمج صور باستخدام قناع الطبقات</t>
  </si>
  <si>
    <t>اضافة ملف صوتي</t>
  </si>
  <si>
    <t>حذف مقطع صوتي</t>
  </si>
  <si>
    <t>قص ولصق مقطع صوتي</t>
  </si>
  <si>
    <t>حفظ ملف صوتي</t>
  </si>
  <si>
    <t>تسجيل صوت</t>
  </si>
  <si>
    <t>ادراج خلفية للتسجيل</t>
  </si>
  <si>
    <t>ادراج اكثر من صوت</t>
  </si>
  <si>
    <t>دمج الأصوات</t>
  </si>
  <si>
    <t>استخدام تأثير ظهور وخفوت</t>
  </si>
  <si>
    <t>تشغيل البرنامج</t>
  </si>
  <si>
    <t>إدراج صور للشريط الزمني</t>
  </si>
  <si>
    <t>حفظ العمل</t>
  </si>
  <si>
    <t>اضافة نص الى المشهد</t>
  </si>
  <si>
    <t>اضافة مشهد</t>
  </si>
  <si>
    <t>تحديد زمن ظهور كل صورة</t>
  </si>
  <si>
    <t>اضافة تأثيرات على الصور</t>
  </si>
  <si>
    <t>حذف تأثيرات من الصور</t>
  </si>
  <si>
    <t>اضافة انتقالات بين الصور</t>
  </si>
  <si>
    <t>إدراج مقطع مرئي Video</t>
  </si>
  <si>
    <t>إضافة مؤثرات على المقطع المرئي</t>
  </si>
  <si>
    <t>فصل جزء من المقطع المرئي</t>
  </si>
  <si>
    <t>التقاط صورة من مقطع مرئي</t>
  </si>
  <si>
    <t>ادراج صوت</t>
  </si>
  <si>
    <t>اخفاء صوت في مقطع مرئي</t>
  </si>
  <si>
    <t>دمج صوتين</t>
  </si>
  <si>
    <t>تشغيل التطبيق</t>
  </si>
  <si>
    <t>نشر التطبيق</t>
  </si>
  <si>
    <t>**</t>
  </si>
  <si>
    <t>***</t>
  </si>
  <si>
    <t>***: تقاس في المشروع</t>
  </si>
  <si>
    <t>أ</t>
  </si>
  <si>
    <t>ا</t>
  </si>
  <si>
    <t>مجموع درجات التقييم</t>
  </si>
  <si>
    <t>المهارات العملية لوحدة
 تصميم وإدارة المواقع</t>
  </si>
  <si>
    <t>التدريب الخامس:</t>
  </si>
  <si>
    <t>التدريب السادس:</t>
  </si>
  <si>
    <t>التدريب السابع:</t>
  </si>
  <si>
    <t>التدريب الثامن:</t>
  </si>
  <si>
    <t>تركيب برنامج</t>
  </si>
  <si>
    <t>التحكم في المدونة</t>
  </si>
  <si>
    <t>تحرير المدونة</t>
  </si>
  <si>
    <t>إضافة قوائم</t>
  </si>
  <si>
    <t>إضافة القوالب</t>
  </si>
  <si>
    <t>إدارة الأعضاء</t>
  </si>
  <si>
    <t>Instant WordPress</t>
  </si>
  <si>
    <t xml:space="preserve"> (إضافة الصفحات)</t>
  </si>
  <si>
    <t xml:space="preserve"> (إضافة التصنيفات)</t>
  </si>
  <si>
    <t>رفع الملفات وإضافة الروابط</t>
  </si>
  <si>
    <t xml:space="preserve"> جانبية -الوسوم</t>
  </si>
  <si>
    <t xml:space="preserve">ومواقع التواصل </t>
  </si>
  <si>
    <t>تركيب برنامجInstant WordPress   على القرص الصلب</t>
  </si>
  <si>
    <t>الدخول إلى لوحة تحكم برنامج (Instant WordPress)</t>
  </si>
  <si>
    <t>إدراج عبارة في منطقة التدوين السريع</t>
  </si>
  <si>
    <t>الدخول للمدونة</t>
  </si>
  <si>
    <t>تسجيل الخروج من المدونة</t>
  </si>
  <si>
    <t>الدخول إلى لوحة إعدادات المدونة</t>
  </si>
  <si>
    <t>إجراء تعديل على بيانات الموقع (الاسم/ الوصف)</t>
  </si>
  <si>
    <t>تعديل بيانات الحساب (كلمة المرور)</t>
  </si>
  <si>
    <t>إضافة تدوينة جديدة</t>
  </si>
  <si>
    <t>إضافة صفحة للمدونة</t>
  </si>
  <si>
    <t>إضافة صفحة فرعية للمدونة</t>
  </si>
  <si>
    <t>إضافة تصنيف للمدونة</t>
  </si>
  <si>
    <t>إضافة تصنيف فرعي للمدونة</t>
  </si>
  <si>
    <t>إضافة تدوينة سابقة لأحد التصنيفات</t>
  </si>
  <si>
    <t>رفع ملف من (جهاز الحاسب / مكتبة الوسائط) على المدونة</t>
  </si>
  <si>
    <t>إضافة رابط في المدونة</t>
  </si>
  <si>
    <t>إضافة مربعات القوائم الجانبية</t>
  </si>
  <si>
    <t>إضافة قائمة الروابط (مربع جانبي لأهم المواقع)</t>
  </si>
  <si>
    <t>إضافة وسم في تدوينة</t>
  </si>
  <si>
    <t>إضافة قالب جديد للمدونة</t>
  </si>
  <si>
    <t>تغيير قالب المدونة</t>
  </si>
  <si>
    <t>إضافة حساب في وسائل التواصل الاجتماعي</t>
  </si>
  <si>
    <t>إضافة أعضاء للمدونة</t>
  </si>
  <si>
    <t>الدخول للمدونة من حساب الأعضاء</t>
  </si>
  <si>
    <t>إدارة تعليقات الأعضاء</t>
  </si>
  <si>
    <t>(تصدير/استيراد) محتوى المدونة</t>
  </si>
  <si>
    <t>المهارات العملية لوحدة
البرمجة بلغة الفيجوال بيسك</t>
  </si>
  <si>
    <t>تحليل عناصر المسألة (مدخلات، مخرجات، عمليات، معالجة)</t>
  </si>
  <si>
    <t>رسم المخطط الإنسيابي</t>
  </si>
  <si>
    <t>تصميم واجهات البرنامج على ورق</t>
  </si>
  <si>
    <t>فتح مشروع موجود سابقاً</t>
  </si>
  <si>
    <t>إنشاء مشروع جديد New Project</t>
  </si>
  <si>
    <t>تعديل خصائص إطار النموذج</t>
  </si>
  <si>
    <t xml:space="preserve">إنشاء أداة التسمية label </t>
  </si>
  <si>
    <t xml:space="preserve">تعديل خصائص أداة التسمية  label </t>
  </si>
  <si>
    <t>إنشاء أداة إطار التجميع GroupBox</t>
  </si>
  <si>
    <t>تعديل خصائص أداة إطار التجميع GroupBox</t>
  </si>
  <si>
    <t>إنشاء أداة الخيار RedioButton</t>
  </si>
  <si>
    <t>تعديل خصائص أداة الخيار RedioButton</t>
  </si>
  <si>
    <t>إنشاء أداة زر الأمر Button</t>
  </si>
  <si>
    <t>تعديل خصائص أداة زر الأمر Button</t>
  </si>
  <si>
    <t>إنشاء أداة مربع نص TextBox</t>
  </si>
  <si>
    <t>تعديل خصائص أداة مربع نص TextBox</t>
  </si>
  <si>
    <t>إنشاء أداة مربع الاختيار CheckBox</t>
  </si>
  <si>
    <t>تعديل خصائص أداة مربع الاختيار CheckBox</t>
  </si>
  <si>
    <t>كتابة أمر الإدخال input box</t>
  </si>
  <si>
    <t>إنشاء أداة  مربع القائمة list box</t>
  </si>
  <si>
    <t>تعديل خصائص مربع القائمة list box</t>
  </si>
  <si>
    <t>إنشاء أداة مربع الخانة combo box</t>
  </si>
  <si>
    <t>تعديل خصائص للأداة  combo box</t>
  </si>
  <si>
    <t>حفظ النموذج</t>
  </si>
  <si>
    <t>إضافة نموذج جديد</t>
  </si>
  <si>
    <t>فتح نموذج موجود سابقاً</t>
  </si>
  <si>
    <t>كتابة الأمر البرمجي لتعريف متغير</t>
  </si>
  <si>
    <t>كتابة الأمر البرمجي لتعريف ثابت</t>
  </si>
  <si>
    <t>كتابة الأمر البرمجي لإسناد قيمة لمتغير</t>
  </si>
  <si>
    <t>كتابة الأمر البرمجي للجملة الشرطية IF</t>
  </si>
  <si>
    <t>كتابة الأمر البرمجي لمربع النصTextBox</t>
  </si>
  <si>
    <t>كتابة الأمر البرمجي لمربع الاختيار CheckBox</t>
  </si>
  <si>
    <t>كتابة الأمر البرمجي لزر الامرButton</t>
  </si>
  <si>
    <t>كتابة الأمر البرمجي للأداة list</t>
  </si>
  <si>
    <t xml:space="preserve">كتابة الأمر البرمجي للأداة combo box </t>
  </si>
  <si>
    <t xml:space="preserve">تشغيل البرنامج باستخدام الأمر run </t>
  </si>
  <si>
    <t>إيقاف تشغيل برنامج</t>
  </si>
  <si>
    <t>كتابة الأوامر البرمجية لربط النماذج</t>
  </si>
  <si>
    <t>تحويل مشروع الي برنامج ذاتي التنفيذ</t>
  </si>
  <si>
    <t>درجة تقييم المهارة</t>
  </si>
  <si>
    <t>مجموع درجات التقيمم</t>
  </si>
  <si>
    <t>المهارات العملية لوحدة
 تقنيات التحكم الرقمي والروبوت</t>
  </si>
  <si>
    <t>البرمجة مع لغة python turtle</t>
  </si>
  <si>
    <t>سماكة الخط والتكرار</t>
  </si>
  <si>
    <t>تثبيت لغة البرمجة python turtle على القرص الصلب</t>
  </si>
  <si>
    <t>كتابة الأوامر الأولى للغة البرمجة python turtle أمر تحريك () go</t>
  </si>
  <si>
    <t>كتابة الأوامر الأولى للغة البرمجة python turtle أمر تدوير() turn</t>
  </si>
  <si>
    <t>كتابة الأوامر الأولى للغة البرمجة python turtle   أمر مسح الشاشة
 وإعادة السلحفاة مكانها reset</t>
  </si>
  <si>
    <t>استخدام أمر رفع القلم عن السلحفاة  pen_up</t>
  </si>
  <si>
    <t>استخدام أمر نزول القلم من السلحفاة pen_down</t>
  </si>
  <si>
    <t>استخدام أمر إخفاء السلحفاة من الشاشة () invisible</t>
  </si>
  <si>
    <t>استخدام أمر إظهار السلحفاة على الشاشة () visible</t>
  </si>
  <si>
    <t>استخدام أمر مسح الشاشة مع بقاء السلحفاة في مكانها () clear</t>
  </si>
  <si>
    <t>استخدام أمر تغيير اللون لمسار السلحفاة () color</t>
  </si>
  <si>
    <t>تنفيذ برنامج python turtle</t>
  </si>
  <si>
    <t>استخدام أمر تغيير سماكة الخط () width</t>
  </si>
  <si>
    <t>استخدام أمر تكرار الأوامر () for I in range</t>
  </si>
  <si>
    <t>-</t>
  </si>
  <si>
    <r>
      <t>أوامر التحكم في السلحفاة</t>
    </r>
    <r>
      <rPr>
        <sz val="11"/>
        <color rgb="FF000000"/>
        <rFont val="Arial"/>
        <family val="2"/>
        <scheme val="minor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</si>
</sst>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30">
    <font>
      <sz val="11"/>
      <color rgb="FF000000"/>
      <name val="Arial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14"/>
      <color rgb="FF000000"/>
      <name val="منى Regular"/>
      <charset val="178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8"/>
      <color rgb="FF000000"/>
      <name val="Arial"/>
      <family val="2"/>
    </font>
    <font>
      <sz val="20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.5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  <fill>
      <patternFill patternType="solid">
        <fgColor rgb="FFE1F4FF"/>
        <bgColor rgb="FFE1F4FF"/>
      </patternFill>
    </fill>
    <fill>
      <patternFill patternType="solid">
        <fgColor rgb="FFCCECFF"/>
        <bgColor rgb="FFCCECFF"/>
      </patternFill>
    </fill>
    <fill>
      <patternFill patternType="solid">
        <fgColor rgb="FFDCE6F2"/>
        <bgColor rgb="FFDCE6F2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FDEADA"/>
        <bgColor rgb="FFFDEADA"/>
      </patternFill>
    </fill>
    <fill>
      <patternFill patternType="solid">
        <fgColor theme="7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5"/>
        <bgColor indexed="64"/>
      </patternFill>
    </fill>
  </fills>
  <borders count="91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6" fillId="0" borderId="0"/>
    <xf numFmtId="0" fontId="20" fillId="0" borderId="0"/>
  </cellStyleXfs>
  <cellXfs count="397">
    <xf numFmtId="0" fontId="0" fillId="0" borderId="0" xfId="0" applyFont="1" applyAlignment="1"/>
    <xf numFmtId="0" fontId="4" fillId="6" borderId="1" xfId="0" applyFont="1" applyFill="1" applyBorder="1" applyAlignment="1">
      <alignment horizontal="right" vertical="center" wrapText="1" readingOrder="2"/>
    </xf>
    <xf numFmtId="0" fontId="4" fillId="6" borderId="2" xfId="0" applyFont="1" applyFill="1" applyBorder="1" applyAlignment="1">
      <alignment horizontal="right" vertical="center" wrapText="1" readingOrder="2"/>
    </xf>
    <xf numFmtId="0" fontId="0" fillId="0" borderId="0" xfId="0" applyFont="1" applyBorder="1" applyAlignment="1"/>
    <xf numFmtId="0" fontId="2" fillId="3" borderId="14" xfId="0" applyFont="1" applyFill="1" applyBorder="1" applyAlignment="1">
      <alignment horizontal="center" vertical="center" wrapText="1" readingOrder="2"/>
    </xf>
    <xf numFmtId="0" fontId="2" fillId="3" borderId="15" xfId="0" applyFont="1" applyFill="1" applyBorder="1" applyAlignment="1">
      <alignment horizontal="center" vertical="center" wrapText="1" readingOrder="2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6" fillId="0" borderId="6" xfId="1" applyFont="1" applyBorder="1" applyAlignment="1"/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/>
    <xf numFmtId="0" fontId="6" fillId="0" borderId="11" xfId="1" applyFont="1" applyBorder="1" applyAlignment="1"/>
    <xf numFmtId="0" fontId="6" fillId="0" borderId="12" xfId="1" applyFont="1" applyBorder="1" applyAlignment="1"/>
    <xf numFmtId="0" fontId="6" fillId="0" borderId="26" xfId="1" applyFont="1" applyBorder="1" applyAlignment="1"/>
    <xf numFmtId="0" fontId="6" fillId="0" borderId="13" xfId="1" applyFont="1" applyBorder="1" applyAlignment="1"/>
    <xf numFmtId="0" fontId="6" fillId="0" borderId="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 textRotation="90" readingOrder="2"/>
    </xf>
    <xf numFmtId="0" fontId="11" fillId="4" borderId="37" xfId="1" applyFont="1" applyFill="1" applyBorder="1" applyAlignment="1">
      <alignment horizontal="center" vertical="center" textRotation="90" readingOrder="2"/>
    </xf>
    <xf numFmtId="0" fontId="6" fillId="0" borderId="38" xfId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11" fillId="5" borderId="47" xfId="1" applyFont="1" applyFill="1" applyBorder="1" applyAlignment="1">
      <alignment horizontal="center" vertical="center" textRotation="90" readingOrder="2"/>
    </xf>
    <xf numFmtId="0" fontId="11" fillId="5" borderId="48" xfId="1" applyFont="1" applyFill="1" applyBorder="1" applyAlignment="1">
      <alignment horizontal="center" vertical="center" textRotation="90" readingOrder="2"/>
    </xf>
    <xf numFmtId="0" fontId="11" fillId="4" borderId="47" xfId="1" applyFont="1" applyFill="1" applyBorder="1" applyAlignment="1">
      <alignment horizontal="center" vertical="center" textRotation="90" readingOrder="2"/>
    </xf>
    <xf numFmtId="0" fontId="11" fillId="4" borderId="48" xfId="1" applyFont="1" applyFill="1" applyBorder="1" applyAlignment="1">
      <alignment horizontal="center" vertical="center" textRotation="90" readingOrder="2"/>
    </xf>
    <xf numFmtId="0" fontId="6" fillId="0" borderId="18" xfId="1" applyFont="1" applyBorder="1" applyAlignment="1">
      <alignment horizontal="center" vertical="center"/>
    </xf>
    <xf numFmtId="0" fontId="11" fillId="5" borderId="39" xfId="1" applyFont="1" applyFill="1" applyBorder="1" applyAlignment="1">
      <alignment horizontal="center" vertical="center" textRotation="90" readingOrder="2"/>
    </xf>
    <xf numFmtId="0" fontId="6" fillId="0" borderId="30" xfId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 readingOrder="2"/>
    </xf>
    <xf numFmtId="0" fontId="4" fillId="4" borderId="18" xfId="0" applyFont="1" applyFill="1" applyBorder="1" applyAlignment="1">
      <alignment horizontal="center" vertical="center" wrapText="1" readingOrder="2"/>
    </xf>
    <xf numFmtId="0" fontId="4" fillId="5" borderId="21" xfId="0" applyFont="1" applyFill="1" applyBorder="1" applyAlignment="1">
      <alignment horizontal="center" vertical="center" wrapText="1" readingOrder="2"/>
    </xf>
    <xf numFmtId="0" fontId="4" fillId="5" borderId="17" xfId="0" applyFont="1" applyFill="1" applyBorder="1" applyAlignment="1">
      <alignment horizontal="center" vertical="center" wrapText="1" readingOrder="2"/>
    </xf>
    <xf numFmtId="0" fontId="4" fillId="5" borderId="57" xfId="0" applyFont="1" applyFill="1" applyBorder="1" applyAlignment="1">
      <alignment horizontal="center" vertical="center" wrapText="1" readingOrder="2"/>
    </xf>
    <xf numFmtId="0" fontId="6" fillId="0" borderId="41" xfId="1" applyFont="1" applyBorder="1" applyAlignment="1"/>
    <xf numFmtId="0" fontId="6" fillId="0" borderId="7" xfId="1" applyFont="1" applyBorder="1" applyAlignment="1"/>
    <xf numFmtId="0" fontId="6" fillId="0" borderId="61" xfId="1" applyFont="1" applyBorder="1" applyAlignment="1"/>
    <xf numFmtId="0" fontId="6" fillId="0" borderId="19" xfId="1" applyFont="1" applyBorder="1" applyAlignment="1"/>
    <xf numFmtId="0" fontId="6" fillId="0" borderId="36" xfId="1" applyFont="1" applyBorder="1" applyAlignment="1"/>
    <xf numFmtId="0" fontId="6" fillId="0" borderId="20" xfId="1" applyFont="1" applyBorder="1" applyAlignment="1"/>
    <xf numFmtId="0" fontId="6" fillId="0" borderId="71" xfId="1" applyFont="1" applyBorder="1" applyAlignment="1"/>
    <xf numFmtId="0" fontId="6" fillId="0" borderId="57" xfId="1" applyFont="1" applyBorder="1" applyAlignment="1"/>
    <xf numFmtId="0" fontId="6" fillId="0" borderId="17" xfId="1" applyFont="1" applyBorder="1" applyAlignment="1"/>
    <xf numFmtId="0" fontId="6" fillId="0" borderId="58" xfId="1" applyFont="1" applyBorder="1" applyAlignment="1"/>
    <xf numFmtId="0" fontId="6" fillId="0" borderId="18" xfId="1" applyFont="1" applyBorder="1" applyAlignment="1"/>
    <xf numFmtId="0" fontId="6" fillId="0" borderId="75" xfId="1" applyFont="1" applyBorder="1" applyAlignment="1"/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78" xfId="1" applyFont="1" applyBorder="1" applyAlignment="1"/>
    <xf numFmtId="0" fontId="6" fillId="0" borderId="76" xfId="1" applyFont="1" applyBorder="1" applyAlignment="1"/>
    <xf numFmtId="0" fontId="6" fillId="0" borderId="79" xfId="1" applyFont="1" applyBorder="1" applyAlignment="1"/>
    <xf numFmtId="0" fontId="13" fillId="5" borderId="70" xfId="1" applyFont="1" applyFill="1" applyBorder="1" applyAlignment="1">
      <alignment horizontal="center" vertical="center" textRotation="90" readingOrder="2"/>
    </xf>
    <xf numFmtId="0" fontId="13" fillId="5" borderId="3" xfId="1" applyFont="1" applyFill="1" applyBorder="1" applyAlignment="1">
      <alignment horizontal="center" vertical="center" textRotation="90" readingOrder="2"/>
    </xf>
    <xf numFmtId="0" fontId="13" fillId="5" borderId="69" xfId="1" applyFont="1" applyFill="1" applyBorder="1" applyAlignment="1">
      <alignment horizontal="center" vertical="center" textRotation="90" readingOrder="2"/>
    </xf>
    <xf numFmtId="0" fontId="13" fillId="4" borderId="70" xfId="1" applyFont="1" applyFill="1" applyBorder="1" applyAlignment="1">
      <alignment horizontal="center" vertical="center" textRotation="90" readingOrder="2"/>
    </xf>
    <xf numFmtId="0" fontId="13" fillId="4" borderId="3" xfId="1" applyFont="1" applyFill="1" applyBorder="1" applyAlignment="1">
      <alignment horizontal="center" vertical="center" textRotation="90" readingOrder="2"/>
    </xf>
    <xf numFmtId="0" fontId="13" fillId="4" borderId="69" xfId="1" applyFont="1" applyFill="1" applyBorder="1" applyAlignment="1">
      <alignment horizontal="center" vertical="center" textRotation="90" readingOrder="2"/>
    </xf>
    <xf numFmtId="0" fontId="13" fillId="4" borderId="4" xfId="1" applyFont="1" applyFill="1" applyBorder="1" applyAlignment="1">
      <alignment horizontal="center" vertical="center" textRotation="90" readingOrder="2"/>
    </xf>
    <xf numFmtId="0" fontId="6" fillId="0" borderId="0" xfId="1" applyFont="1" applyBorder="1" applyAlignment="1">
      <alignment vertical="center" readingOrder="2"/>
    </xf>
    <xf numFmtId="0" fontId="6" fillId="0" borderId="0" xfId="1" applyFont="1" applyAlignment="1">
      <alignment vertical="center"/>
    </xf>
    <xf numFmtId="0" fontId="13" fillId="5" borderId="83" xfId="0" applyFont="1" applyFill="1" applyBorder="1" applyAlignment="1">
      <alignment horizontal="center" vertical="center" textRotation="90" readingOrder="2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21" xfId="1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 readingOrder="2"/>
    </xf>
    <xf numFmtId="0" fontId="5" fillId="5" borderId="12" xfId="0" applyFont="1" applyFill="1" applyBorder="1" applyAlignment="1">
      <alignment horizontal="center" vertical="center" wrapText="1" readingOrder="2"/>
    </xf>
    <xf numFmtId="0" fontId="5" fillId="5" borderId="11" xfId="0" applyFont="1" applyFill="1" applyBorder="1" applyAlignment="1">
      <alignment horizontal="center" vertical="center" wrapText="1" readingOrder="2"/>
    </xf>
    <xf numFmtId="0" fontId="5" fillId="5" borderId="13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3" fillId="0" borderId="9" xfId="0" applyFont="1" applyBorder="1"/>
    <xf numFmtId="0" fontId="2" fillId="3" borderId="10" xfId="0" applyFont="1" applyFill="1" applyBorder="1" applyAlignment="1">
      <alignment horizontal="center" vertical="center" wrapText="1" readingOrder="2"/>
    </xf>
    <xf numFmtId="0" fontId="3" fillId="0" borderId="11" xfId="0" applyFont="1" applyBorder="1"/>
    <xf numFmtId="0" fontId="2" fillId="3" borderId="8" xfId="0" applyFont="1" applyFill="1" applyBorder="1" applyAlignment="1">
      <alignment horizontal="center" wrapText="1" readingOrder="2"/>
    </xf>
    <xf numFmtId="0" fontId="3" fillId="0" borderId="31" xfId="0" applyFont="1" applyBorder="1"/>
    <xf numFmtId="0" fontId="3" fillId="0" borderId="41" xfId="0" applyFont="1" applyBorder="1"/>
    <xf numFmtId="0" fontId="5" fillId="5" borderId="9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 readingOrder="1"/>
    </xf>
    <xf numFmtId="0" fontId="5" fillId="5" borderId="15" xfId="0" applyFont="1" applyFill="1" applyBorder="1" applyAlignment="1">
      <alignment horizontal="center" vertical="center" wrapText="1" readingOrder="2"/>
    </xf>
    <xf numFmtId="0" fontId="5" fillId="5" borderId="16" xfId="0" applyFont="1" applyFill="1" applyBorder="1" applyAlignment="1">
      <alignment horizontal="center" vertical="center" wrapText="1" readingOrder="2"/>
    </xf>
    <xf numFmtId="0" fontId="5" fillId="4" borderId="10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 readingOrder="2"/>
    </xf>
    <xf numFmtId="0" fontId="5" fillId="4" borderId="11" xfId="0" applyFont="1" applyFill="1" applyBorder="1" applyAlignment="1">
      <alignment horizontal="center" vertical="center" wrapText="1" readingOrder="2"/>
    </xf>
    <xf numFmtId="0" fontId="5" fillId="4" borderId="13" xfId="0" applyFont="1" applyFill="1" applyBorder="1" applyAlignment="1">
      <alignment horizontal="center" vertical="center" wrapText="1" readingOrder="2"/>
    </xf>
    <xf numFmtId="0" fontId="5" fillId="4" borderId="9" xfId="0" applyFont="1" applyFill="1" applyBorder="1" applyAlignment="1">
      <alignment horizontal="center" vertical="center" wrapText="1" readingOrder="1"/>
    </xf>
    <xf numFmtId="0" fontId="9" fillId="10" borderId="65" xfId="0" applyFont="1" applyFill="1" applyBorder="1" applyAlignment="1">
      <alignment horizontal="center" vertical="center" textRotation="90"/>
    </xf>
    <xf numFmtId="0" fontId="9" fillId="10" borderId="29" xfId="0" applyFont="1" applyFill="1" applyBorder="1" applyAlignment="1">
      <alignment horizontal="center" vertical="center" textRotation="90"/>
    </xf>
    <xf numFmtId="0" fontId="9" fillId="10" borderId="66" xfId="0" applyFont="1" applyFill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readingOrder="2"/>
    </xf>
    <xf numFmtId="0" fontId="6" fillId="0" borderId="9" xfId="0" applyFont="1" applyBorder="1" applyAlignment="1">
      <alignment horizontal="center" vertical="center" readingOrder="2"/>
    </xf>
    <xf numFmtId="0" fontId="6" fillId="0" borderId="5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readingOrder="2"/>
    </xf>
    <xf numFmtId="0" fontId="6" fillId="0" borderId="32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readingOrder="2"/>
    </xf>
    <xf numFmtId="0" fontId="6" fillId="0" borderId="1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1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2" borderId="18" xfId="0" applyFont="1" applyFill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6" borderId="47" xfId="1" applyFont="1" applyFill="1" applyBorder="1" applyAlignment="1">
      <alignment horizontal="center" vertical="center" wrapText="1" readingOrder="2"/>
    </xf>
    <xf numFmtId="0" fontId="12" fillId="0" borderId="37" xfId="1" applyFont="1" applyBorder="1"/>
    <xf numFmtId="0" fontId="12" fillId="0" borderId="48" xfId="1" applyFont="1" applyBorder="1"/>
    <xf numFmtId="0" fontId="11" fillId="7" borderId="51" xfId="1" applyFont="1" applyFill="1" applyBorder="1" applyAlignment="1">
      <alignment horizontal="center" vertical="center" wrapText="1" readingOrder="2"/>
    </xf>
    <xf numFmtId="0" fontId="12" fillId="0" borderId="52" xfId="1" applyFont="1" applyBorder="1"/>
    <xf numFmtId="0" fontId="12" fillId="0" borderId="53" xfId="1" applyFont="1" applyBorder="1"/>
    <xf numFmtId="0" fontId="11" fillId="9" borderId="51" xfId="1" applyFont="1" applyFill="1" applyBorder="1" applyAlignment="1">
      <alignment horizontal="center" vertical="center" wrapText="1" readingOrder="2"/>
    </xf>
    <xf numFmtId="0" fontId="12" fillId="0" borderId="59" xfId="1" applyFont="1" applyBorder="1"/>
    <xf numFmtId="0" fontId="7" fillId="6" borderId="44" xfId="1" applyFont="1" applyFill="1" applyBorder="1" applyAlignment="1">
      <alignment horizontal="center" vertical="center" wrapText="1" readingOrder="2"/>
    </xf>
    <xf numFmtId="0" fontId="12" fillId="0" borderId="45" xfId="1" applyFont="1" applyBorder="1"/>
    <xf numFmtId="0" fontId="12" fillId="0" borderId="46" xfId="1" applyFont="1" applyBorder="1"/>
    <xf numFmtId="0" fontId="12" fillId="0" borderId="39" xfId="1" applyFont="1" applyBorder="1"/>
    <xf numFmtId="0" fontId="12" fillId="0" borderId="60" xfId="1" applyFont="1" applyBorder="1"/>
    <xf numFmtId="0" fontId="11" fillId="5" borderId="37" xfId="1" applyFont="1" applyFill="1" applyBorder="1" applyAlignment="1">
      <alignment horizontal="center" vertical="center" wrapText="1" readingOrder="2"/>
    </xf>
    <xf numFmtId="0" fontId="12" fillId="0" borderId="37" xfId="1" applyFont="1" applyBorder="1" applyAlignment="1">
      <alignment horizontal="center" vertical="center"/>
    </xf>
    <xf numFmtId="0" fontId="11" fillId="5" borderId="48" xfId="1" applyFont="1" applyFill="1" applyBorder="1" applyAlignment="1">
      <alignment horizontal="center" vertical="center" wrapText="1" readingOrder="2"/>
    </xf>
    <xf numFmtId="0" fontId="12" fillId="0" borderId="48" xfId="1" applyFont="1" applyBorder="1" applyAlignment="1">
      <alignment horizontal="center" vertical="center"/>
    </xf>
    <xf numFmtId="0" fontId="11" fillId="4" borderId="47" xfId="1" applyFont="1" applyFill="1" applyBorder="1" applyAlignment="1">
      <alignment horizontal="center" vertical="center" wrapText="1" readingOrder="2"/>
    </xf>
    <xf numFmtId="0" fontId="12" fillId="0" borderId="47" xfId="1" applyFont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 wrapText="1" readingOrder="2"/>
    </xf>
    <xf numFmtId="0" fontId="11" fillId="4" borderId="48" xfId="1" applyFont="1" applyFill="1" applyBorder="1" applyAlignment="1">
      <alignment horizontal="center" vertical="center" wrapText="1" readingOrder="2"/>
    </xf>
    <xf numFmtId="0" fontId="11" fillId="5" borderId="47" xfId="1" applyFont="1" applyFill="1" applyBorder="1" applyAlignment="1">
      <alignment horizontal="center" vertical="center" wrapText="1" readingOrder="2"/>
    </xf>
    <xf numFmtId="0" fontId="11" fillId="5" borderId="39" xfId="1" applyFont="1" applyFill="1" applyBorder="1" applyAlignment="1">
      <alignment horizontal="center" vertical="center" wrapText="1" readingOrder="2"/>
    </xf>
    <xf numFmtId="0" fontId="12" fillId="0" borderId="39" xfId="1" applyFont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 wrapText="1" readingOrder="2"/>
    </xf>
    <xf numFmtId="0" fontId="10" fillId="2" borderId="39" xfId="1" applyFont="1" applyFill="1" applyBorder="1" applyAlignment="1">
      <alignment horizontal="center" vertical="center" wrapText="1" readingOrder="2"/>
    </xf>
    <xf numFmtId="0" fontId="7" fillId="6" borderId="37" xfId="1" applyFont="1" applyFill="1" applyBorder="1" applyAlignment="1">
      <alignment horizontal="center" vertical="center" wrapText="1" readingOrder="2"/>
    </xf>
    <xf numFmtId="0" fontId="7" fillId="6" borderId="39" xfId="1" applyFont="1" applyFill="1" applyBorder="1" applyAlignment="1">
      <alignment horizontal="center" vertical="center" wrapText="1" readingOrder="2"/>
    </xf>
    <xf numFmtId="0" fontId="11" fillId="6" borderId="37" xfId="1" applyFont="1" applyFill="1" applyBorder="1" applyAlignment="1">
      <alignment horizontal="center" vertical="center" wrapText="1" readingOrder="2"/>
    </xf>
    <xf numFmtId="0" fontId="11" fillId="6" borderId="39" xfId="1" applyFont="1" applyFill="1" applyBorder="1" applyAlignment="1">
      <alignment horizontal="center" vertical="center" wrapText="1" readingOrder="2"/>
    </xf>
    <xf numFmtId="0" fontId="11" fillId="5" borderId="48" xfId="1" applyFont="1" applyFill="1" applyBorder="1" applyAlignment="1">
      <alignment horizontal="center" vertical="center" textRotation="255" wrapText="1" readingOrder="2"/>
    </xf>
    <xf numFmtId="0" fontId="11" fillId="5" borderId="50" xfId="1" applyFont="1" applyFill="1" applyBorder="1" applyAlignment="1">
      <alignment horizontal="center" vertical="center" textRotation="255" wrapText="1" readingOrder="2"/>
    </xf>
    <xf numFmtId="0" fontId="11" fillId="4" borderId="47" xfId="1" applyFont="1" applyFill="1" applyBorder="1" applyAlignment="1">
      <alignment horizontal="center" vertical="center" textRotation="255" wrapText="1" readingOrder="2"/>
    </xf>
    <xf numFmtId="0" fontId="11" fillId="4" borderId="49" xfId="1" applyFont="1" applyFill="1" applyBorder="1" applyAlignment="1">
      <alignment horizontal="center" vertical="center" textRotation="255" wrapText="1" readingOrder="2"/>
    </xf>
    <xf numFmtId="0" fontId="11" fillId="4" borderId="37" xfId="1" applyFont="1" applyFill="1" applyBorder="1" applyAlignment="1">
      <alignment horizontal="center" vertical="center" textRotation="255" wrapText="1" readingOrder="2"/>
    </xf>
    <xf numFmtId="0" fontId="11" fillId="4" borderId="38" xfId="1" applyFont="1" applyFill="1" applyBorder="1" applyAlignment="1">
      <alignment horizontal="center" vertical="center" textRotation="255" wrapText="1" readingOrder="2"/>
    </xf>
    <xf numFmtId="0" fontId="11" fillId="4" borderId="48" xfId="1" applyFont="1" applyFill="1" applyBorder="1" applyAlignment="1">
      <alignment horizontal="center" vertical="center" textRotation="255" wrapText="1" readingOrder="2"/>
    </xf>
    <xf numFmtId="0" fontId="11" fillId="4" borderId="50" xfId="1" applyFont="1" applyFill="1" applyBorder="1" applyAlignment="1">
      <alignment horizontal="center" vertical="center" textRotation="255" wrapText="1" readingOrder="2"/>
    </xf>
    <xf numFmtId="0" fontId="11" fillId="5" borderId="37" xfId="1" applyFont="1" applyFill="1" applyBorder="1" applyAlignment="1">
      <alignment horizontal="center" vertical="center" textRotation="255" wrapText="1" readingOrder="2"/>
    </xf>
    <xf numFmtId="0" fontId="11" fillId="5" borderId="38" xfId="1" applyFont="1" applyFill="1" applyBorder="1" applyAlignment="1">
      <alignment horizontal="center" vertical="center" textRotation="255" wrapText="1" readingOrder="2"/>
    </xf>
    <xf numFmtId="0" fontId="11" fillId="4" borderId="49" xfId="1" applyFont="1" applyFill="1" applyBorder="1" applyAlignment="1">
      <alignment horizontal="center" vertical="center" wrapText="1" readingOrder="2"/>
    </xf>
    <xf numFmtId="0" fontId="11" fillId="4" borderId="50" xfId="1" applyFont="1" applyFill="1" applyBorder="1" applyAlignment="1">
      <alignment horizontal="center" vertical="center" wrapText="1" readingOrder="2"/>
    </xf>
    <xf numFmtId="0" fontId="11" fillId="5" borderId="47" xfId="1" applyFont="1" applyFill="1" applyBorder="1" applyAlignment="1">
      <alignment horizontal="center" vertical="center" textRotation="255" wrapText="1" readingOrder="2"/>
    </xf>
    <xf numFmtId="0" fontId="11" fillId="5" borderId="49" xfId="1" applyFont="1" applyFill="1" applyBorder="1" applyAlignment="1">
      <alignment horizontal="center" vertical="center" textRotation="255" wrapText="1" readingOrder="2"/>
    </xf>
    <xf numFmtId="0" fontId="11" fillId="5" borderId="38" xfId="1" applyFont="1" applyFill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6" fillId="10" borderId="14" xfId="1" applyFont="1" applyFill="1" applyBorder="1" applyAlignment="1">
      <alignment horizontal="center" vertical="center" textRotation="90"/>
    </xf>
    <xf numFmtId="0" fontId="6" fillId="10" borderId="15" xfId="1" applyFont="1" applyFill="1" applyBorder="1" applyAlignment="1">
      <alignment horizontal="center" vertical="center" textRotation="90"/>
    </xf>
    <xf numFmtId="0" fontId="6" fillId="10" borderId="16" xfId="1" applyFont="1" applyFill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readingOrder="2"/>
    </xf>
    <xf numFmtId="0" fontId="6" fillId="0" borderId="28" xfId="0" applyFont="1" applyBorder="1" applyAlignment="1">
      <alignment horizontal="center" vertical="center" readingOrder="2"/>
    </xf>
    <xf numFmtId="0" fontId="6" fillId="0" borderId="4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readingOrder="2"/>
    </xf>
    <xf numFmtId="0" fontId="6" fillId="0" borderId="10" xfId="0" applyFont="1" applyBorder="1" applyAlignment="1">
      <alignment horizontal="center" vertical="center"/>
    </xf>
    <xf numFmtId="0" fontId="11" fillId="5" borderId="49" xfId="1" applyFont="1" applyFill="1" applyBorder="1" applyAlignment="1">
      <alignment horizontal="center" vertical="center" wrapText="1" readingOrder="2"/>
    </xf>
    <xf numFmtId="0" fontId="11" fillId="5" borderId="40" xfId="1" applyFont="1" applyFill="1" applyBorder="1" applyAlignment="1">
      <alignment horizontal="center" vertical="center" wrapText="1" readingOrder="2"/>
    </xf>
    <xf numFmtId="0" fontId="11" fillId="8" borderId="54" xfId="1" applyFont="1" applyFill="1" applyBorder="1" applyAlignment="1">
      <alignment horizontal="center" wrapText="1" readingOrder="2"/>
    </xf>
    <xf numFmtId="0" fontId="11" fillId="8" borderId="55" xfId="1" applyFont="1" applyFill="1" applyBorder="1" applyAlignment="1">
      <alignment horizontal="center" wrapText="1" readingOrder="2"/>
    </xf>
    <xf numFmtId="0" fontId="11" fillId="8" borderId="56" xfId="1" applyFont="1" applyFill="1" applyBorder="1" applyAlignment="1">
      <alignment horizontal="center" wrapText="1" readingOrder="2"/>
    </xf>
    <xf numFmtId="0" fontId="17" fillId="0" borderId="8" xfId="1" applyFont="1" applyBorder="1" applyAlignment="1">
      <alignment horizontal="center" vertical="center" readingOrder="2"/>
    </xf>
    <xf numFmtId="0" fontId="17" fillId="0" borderId="25" xfId="1" applyFont="1" applyBorder="1" applyAlignment="1">
      <alignment horizontal="center" vertical="center" readingOrder="2"/>
    </xf>
    <xf numFmtId="0" fontId="16" fillId="0" borderId="25" xfId="1" applyFont="1" applyBorder="1" applyAlignment="1">
      <alignment horizontal="center" vertical="center" readingOrder="2"/>
    </xf>
    <xf numFmtId="0" fontId="6" fillId="0" borderId="25" xfId="1" applyFont="1" applyBorder="1" applyAlignment="1">
      <alignment horizontal="center" vertical="center" readingOrder="2"/>
    </xf>
    <xf numFmtId="0" fontId="6" fillId="0" borderId="20" xfId="1" applyFont="1" applyBorder="1" applyAlignment="1">
      <alignment horizontal="center" vertical="center" readingOrder="2"/>
    </xf>
    <xf numFmtId="0" fontId="6" fillId="0" borderId="1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6" borderId="23" xfId="1" applyFont="1" applyFill="1" applyBorder="1" applyAlignment="1">
      <alignment horizontal="center" vertical="center" wrapText="1" readingOrder="2"/>
    </xf>
    <xf numFmtId="0" fontId="12" fillId="0" borderId="22" xfId="1" applyFont="1" applyBorder="1"/>
    <xf numFmtId="0" fontId="12" fillId="0" borderId="24" xfId="1" applyFont="1" applyBorder="1"/>
    <xf numFmtId="0" fontId="10" fillId="4" borderId="72" xfId="1" applyFont="1" applyFill="1" applyBorder="1" applyAlignment="1">
      <alignment horizontal="center" vertical="center" wrapText="1" readingOrder="1"/>
    </xf>
    <xf numFmtId="0" fontId="12" fillId="0" borderId="70" xfId="1" applyFont="1" applyBorder="1"/>
    <xf numFmtId="0" fontId="7" fillId="6" borderId="0" xfId="1" applyFont="1" applyFill="1" applyBorder="1" applyAlignment="1">
      <alignment horizontal="center" vertical="center" wrapText="1" readingOrder="2"/>
    </xf>
    <xf numFmtId="0" fontId="12" fillId="0" borderId="0" xfId="1" applyFont="1" applyBorder="1"/>
    <xf numFmtId="0" fontId="12" fillId="0" borderId="35" xfId="1" applyFont="1" applyBorder="1"/>
    <xf numFmtId="0" fontId="7" fillId="6" borderId="80" xfId="1" applyFont="1" applyFill="1" applyBorder="1" applyAlignment="1">
      <alignment horizontal="center" vertical="center" wrapText="1" readingOrder="2"/>
    </xf>
    <xf numFmtId="0" fontId="12" fillId="0" borderId="81" xfId="1" applyFont="1" applyBorder="1"/>
    <xf numFmtId="0" fontId="12" fillId="0" borderId="82" xfId="1" applyFont="1" applyBorder="1"/>
    <xf numFmtId="0" fontId="6" fillId="6" borderId="80" xfId="1" applyFont="1" applyFill="1" applyBorder="1" applyAlignment="1">
      <alignment horizontal="center" vertical="center" wrapText="1"/>
    </xf>
    <xf numFmtId="0" fontId="6" fillId="6" borderId="81" xfId="1" applyFont="1" applyFill="1" applyBorder="1" applyAlignment="1">
      <alignment horizontal="center" vertical="center" wrapText="1"/>
    </xf>
    <xf numFmtId="0" fontId="7" fillId="6" borderId="34" xfId="1" applyFont="1" applyFill="1" applyBorder="1" applyAlignment="1">
      <alignment horizontal="center" vertical="center" wrapText="1" readingOrder="2"/>
    </xf>
    <xf numFmtId="0" fontId="14" fillId="5" borderId="23" xfId="1" applyFont="1" applyFill="1" applyBorder="1" applyAlignment="1">
      <alignment horizontal="center" vertical="center" wrapText="1" readingOrder="1"/>
    </xf>
    <xf numFmtId="0" fontId="12" fillId="0" borderId="34" xfId="1" applyFont="1" applyBorder="1"/>
    <xf numFmtId="0" fontId="10" fillId="5" borderId="72" xfId="1" applyFont="1" applyFill="1" applyBorder="1" applyAlignment="1">
      <alignment horizontal="center" vertical="center" wrapText="1" readingOrder="1"/>
    </xf>
    <xf numFmtId="0" fontId="10" fillId="5" borderId="73" xfId="1" applyFont="1" applyFill="1" applyBorder="1" applyAlignment="1">
      <alignment horizontal="center" vertical="center" wrapText="1" readingOrder="1"/>
    </xf>
    <xf numFmtId="0" fontId="12" fillId="0" borderId="3" xfId="1" applyFont="1" applyBorder="1"/>
    <xf numFmtId="0" fontId="10" fillId="5" borderId="74" xfId="1" applyFont="1" applyFill="1" applyBorder="1" applyAlignment="1">
      <alignment horizontal="center" vertical="center" wrapText="1" readingOrder="1"/>
    </xf>
    <xf numFmtId="0" fontId="12" fillId="0" borderId="69" xfId="1" applyFont="1" applyBorder="1"/>
    <xf numFmtId="0" fontId="10" fillId="4" borderId="73" xfId="1" applyFont="1" applyFill="1" applyBorder="1" applyAlignment="1">
      <alignment horizontal="center" vertical="center" wrapText="1" readingOrder="1"/>
    </xf>
    <xf numFmtId="0" fontId="14" fillId="4" borderId="74" xfId="1" applyFont="1" applyFill="1" applyBorder="1" applyAlignment="1">
      <alignment horizontal="center" vertical="center" wrapText="1" readingOrder="1"/>
    </xf>
    <xf numFmtId="0" fontId="10" fillId="4" borderId="74" xfId="1" applyFont="1" applyFill="1" applyBorder="1" applyAlignment="1">
      <alignment horizontal="center" vertical="center" wrapText="1" readingOrder="1"/>
    </xf>
    <xf numFmtId="0" fontId="10" fillId="2" borderId="23" xfId="1" applyFont="1" applyFill="1" applyBorder="1" applyAlignment="1">
      <alignment horizontal="center" vertical="center" wrapText="1" readingOrder="2"/>
    </xf>
    <xf numFmtId="0" fontId="10" fillId="2" borderId="24" xfId="1" applyFont="1" applyFill="1" applyBorder="1" applyAlignment="1">
      <alignment horizontal="center" vertical="center" wrapText="1" readingOrder="2"/>
    </xf>
    <xf numFmtId="0" fontId="10" fillId="2" borderId="34" xfId="1" applyFont="1" applyFill="1" applyBorder="1" applyAlignment="1">
      <alignment horizontal="center" vertical="center" wrapText="1" readingOrder="2"/>
    </xf>
    <xf numFmtId="0" fontId="10" fillId="2" borderId="35" xfId="1" applyFont="1" applyFill="1" applyBorder="1" applyAlignment="1">
      <alignment horizontal="center" vertical="center" wrapText="1" readingOrder="2"/>
    </xf>
    <xf numFmtId="0" fontId="10" fillId="2" borderId="80" xfId="1" applyFont="1" applyFill="1" applyBorder="1" applyAlignment="1">
      <alignment horizontal="center" vertical="center" wrapText="1" readingOrder="2"/>
    </xf>
    <xf numFmtId="0" fontId="10" fillId="2" borderId="82" xfId="1" applyFont="1" applyFill="1" applyBorder="1" applyAlignment="1">
      <alignment horizontal="center" vertical="center" wrapText="1" readingOrder="2"/>
    </xf>
    <xf numFmtId="0" fontId="6" fillId="0" borderId="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14" fillId="5" borderId="76" xfId="1" applyFont="1" applyFill="1" applyBorder="1" applyAlignment="1">
      <alignment horizontal="center" vertical="center" wrapText="1" readingOrder="2"/>
    </xf>
    <xf numFmtId="0" fontId="14" fillId="5" borderId="77" xfId="1" applyFont="1" applyFill="1" applyBorder="1" applyAlignment="1">
      <alignment horizontal="center" vertical="center" wrapText="1" readingOrder="2"/>
    </xf>
    <xf numFmtId="0" fontId="14" fillId="4" borderId="6" xfId="1" applyFont="1" applyFill="1" applyBorder="1" applyAlignment="1">
      <alignment horizontal="center" vertical="center" wrapText="1" readingOrder="2"/>
    </xf>
    <xf numFmtId="0" fontId="14" fillId="4" borderId="26" xfId="1" applyFont="1" applyFill="1" applyBorder="1" applyAlignment="1">
      <alignment horizontal="center" vertical="center" wrapText="1" readingOrder="2"/>
    </xf>
    <xf numFmtId="0" fontId="14" fillId="5" borderId="10" xfId="1" applyFont="1" applyFill="1" applyBorder="1" applyAlignment="1">
      <alignment horizontal="center" vertical="center" wrapText="1" readingOrder="2"/>
    </xf>
    <xf numFmtId="0" fontId="14" fillId="5" borderId="12" xfId="1" applyFont="1" applyFill="1" applyBorder="1" applyAlignment="1">
      <alignment horizontal="center" vertical="center" wrapText="1" readingOrder="2"/>
    </xf>
    <xf numFmtId="0" fontId="14" fillId="5" borderId="11" xfId="1" applyFont="1" applyFill="1" applyBorder="1" applyAlignment="1">
      <alignment horizontal="center" vertical="center" wrapText="1" readingOrder="2"/>
    </xf>
    <xf numFmtId="0" fontId="14" fillId="5" borderId="13" xfId="1" applyFont="1" applyFill="1" applyBorder="1" applyAlignment="1">
      <alignment horizontal="center" vertical="center" wrapText="1" readingOrder="2"/>
    </xf>
    <xf numFmtId="0" fontId="14" fillId="4" borderId="10" xfId="1" applyFont="1" applyFill="1" applyBorder="1" applyAlignment="1">
      <alignment horizontal="center" vertical="center" wrapText="1" readingOrder="2"/>
    </xf>
    <xf numFmtId="0" fontId="14" fillId="4" borderId="12" xfId="1" applyFont="1" applyFill="1" applyBorder="1" applyAlignment="1">
      <alignment horizontal="center" vertical="center" wrapText="1" readingOrder="2"/>
    </xf>
    <xf numFmtId="0" fontId="14" fillId="4" borderId="11" xfId="1" applyFont="1" applyFill="1" applyBorder="1" applyAlignment="1">
      <alignment horizontal="center" vertical="center" wrapText="1" readingOrder="2"/>
    </xf>
    <xf numFmtId="0" fontId="14" fillId="4" borderId="13" xfId="1" applyFont="1" applyFill="1" applyBorder="1" applyAlignment="1">
      <alignment horizontal="center" vertical="center" wrapText="1" readingOrder="2"/>
    </xf>
    <xf numFmtId="0" fontId="10" fillId="4" borderId="68" xfId="1" applyFont="1" applyFill="1" applyBorder="1" applyAlignment="1">
      <alignment horizontal="center" vertical="center" wrapText="1" readingOrder="1"/>
    </xf>
    <xf numFmtId="0" fontId="12" fillId="0" borderId="4" xfId="1" applyFont="1" applyBorder="1"/>
    <xf numFmtId="0" fontId="14" fillId="5" borderId="6" xfId="1" applyFont="1" applyFill="1" applyBorder="1" applyAlignment="1">
      <alignment horizontal="center" vertical="center" wrapText="1" readingOrder="2"/>
    </xf>
    <xf numFmtId="0" fontId="14" fillId="5" borderId="26" xfId="1" applyFont="1" applyFill="1" applyBorder="1" applyAlignment="1">
      <alignment horizontal="center" vertical="center" wrapText="1" readingOrder="2"/>
    </xf>
    <xf numFmtId="0" fontId="6" fillId="10" borderId="65" xfId="1" applyFont="1" applyFill="1" applyBorder="1" applyAlignment="1">
      <alignment horizontal="center" vertical="center" textRotation="90"/>
    </xf>
    <xf numFmtId="0" fontId="6" fillId="10" borderId="29" xfId="1" applyFont="1" applyFill="1" applyBorder="1" applyAlignment="1">
      <alignment horizontal="center" vertical="center" textRotation="90"/>
    </xf>
    <xf numFmtId="0" fontId="14" fillId="4" borderId="7" xfId="1" applyFont="1" applyFill="1" applyBorder="1" applyAlignment="1">
      <alignment horizontal="center" vertical="center" wrapText="1" readingOrder="2"/>
    </xf>
    <xf numFmtId="0" fontId="14" fillId="4" borderId="43" xfId="1" applyFont="1" applyFill="1" applyBorder="1" applyAlignment="1">
      <alignment horizontal="center" vertical="center" wrapText="1" readingOrder="2"/>
    </xf>
    <xf numFmtId="0" fontId="15" fillId="4" borderId="74" xfId="1" applyFont="1" applyFill="1" applyBorder="1" applyAlignment="1">
      <alignment horizontal="center" vertical="center" wrapText="1" readingOrder="1"/>
    </xf>
    <xf numFmtId="0" fontId="7" fillId="6" borderId="22" xfId="1" applyFont="1" applyFill="1" applyBorder="1" applyAlignment="1">
      <alignment horizontal="center" vertical="center" wrapText="1" readingOrder="2"/>
    </xf>
    <xf numFmtId="0" fontId="19" fillId="10" borderId="14" xfId="1" applyFont="1" applyFill="1" applyBorder="1" applyAlignment="1">
      <alignment horizontal="center" vertical="center" textRotation="90"/>
    </xf>
    <xf numFmtId="0" fontId="19" fillId="10" borderId="15" xfId="1" applyFont="1" applyFill="1" applyBorder="1" applyAlignment="1">
      <alignment horizontal="center" vertical="center" textRotation="90"/>
    </xf>
    <xf numFmtId="0" fontId="9" fillId="0" borderId="25" xfId="1" applyFont="1" applyBorder="1" applyAlignment="1">
      <alignment horizontal="center" vertical="center" readingOrder="2"/>
    </xf>
    <xf numFmtId="0" fontId="9" fillId="0" borderId="9" xfId="1" applyFont="1" applyBorder="1" applyAlignment="1">
      <alignment horizontal="center" vertical="center" readingOrder="2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readingOrder="2"/>
    </xf>
    <xf numFmtId="0" fontId="9" fillId="0" borderId="10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1" fillId="11" borderId="32" xfId="1" applyFont="1" applyFill="1" applyBorder="1" applyAlignment="1">
      <alignment horizontal="center" vertical="center" textRotation="90" wrapText="1" readingOrder="2"/>
    </xf>
    <xf numFmtId="0" fontId="12" fillId="0" borderId="7" xfId="1" applyFont="1" applyBorder="1"/>
    <xf numFmtId="0" fontId="11" fillId="12" borderId="25" xfId="1" applyFont="1" applyFill="1" applyBorder="1" applyAlignment="1">
      <alignment horizontal="center" vertical="center" textRotation="90" wrapText="1" readingOrder="2"/>
    </xf>
    <xf numFmtId="0" fontId="12" fillId="0" borderId="6" xfId="1" applyFont="1" applyBorder="1"/>
    <xf numFmtId="0" fontId="11" fillId="11" borderId="25" xfId="1" applyFont="1" applyFill="1" applyBorder="1" applyAlignment="1">
      <alignment horizontal="center" vertical="center" textRotation="90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10" fillId="2" borderId="9" xfId="1" applyFont="1" applyFill="1" applyBorder="1" applyAlignment="1">
      <alignment horizontal="center" vertical="center" wrapText="1" readingOrder="2"/>
    </xf>
    <xf numFmtId="0" fontId="10" fillId="2" borderId="10" xfId="1" applyFont="1" applyFill="1" applyBorder="1" applyAlignment="1">
      <alignment horizontal="center" vertical="center" wrapText="1" readingOrder="2"/>
    </xf>
    <xf numFmtId="0" fontId="10" fillId="2" borderId="11" xfId="1" applyFont="1" applyFill="1" applyBorder="1" applyAlignment="1">
      <alignment horizontal="center" vertical="center" wrapText="1" readingOrder="2"/>
    </xf>
    <xf numFmtId="0" fontId="10" fillId="13" borderId="10" xfId="1" applyFont="1" applyFill="1" applyBorder="1" applyAlignment="1">
      <alignment horizontal="center" vertical="center" wrapText="1" readingOrder="2"/>
    </xf>
    <xf numFmtId="0" fontId="10" fillId="13" borderId="11" xfId="1" applyFont="1" applyFill="1" applyBorder="1" applyAlignment="1">
      <alignment horizontal="center" vertical="center" wrapText="1" readingOrder="2"/>
    </xf>
    <xf numFmtId="0" fontId="11" fillId="11" borderId="7" xfId="1" applyFont="1" applyFill="1" applyBorder="1" applyAlignment="1">
      <alignment horizontal="center" vertical="center" wrapText="1" readingOrder="1"/>
    </xf>
    <xf numFmtId="0" fontId="11" fillId="12" borderId="6" xfId="1" applyFont="1" applyFill="1" applyBorder="1" applyAlignment="1">
      <alignment horizontal="center" vertical="center" wrapText="1" readingOrder="1"/>
    </xf>
    <xf numFmtId="0" fontId="11" fillId="11" borderId="6" xfId="1" applyFont="1" applyFill="1" applyBorder="1" applyAlignment="1">
      <alignment horizontal="center" vertical="center" wrapText="1" readingOrder="1"/>
    </xf>
    <xf numFmtId="0" fontId="11" fillId="12" borderId="6" xfId="1" applyFont="1" applyFill="1" applyBorder="1" applyAlignment="1">
      <alignment horizontal="center" vertical="center" wrapText="1" readingOrder="2"/>
    </xf>
    <xf numFmtId="0" fontId="11" fillId="11" borderId="6" xfId="1" applyFont="1" applyFill="1" applyBorder="1" applyAlignment="1">
      <alignment horizontal="center" vertical="center" wrapText="1" readingOrder="2"/>
    </xf>
    <xf numFmtId="0" fontId="11" fillId="12" borderId="31" xfId="1" applyFont="1" applyFill="1" applyBorder="1" applyAlignment="1">
      <alignment horizontal="center" vertical="center" textRotation="90" wrapText="1" readingOrder="2"/>
    </xf>
    <xf numFmtId="0" fontId="12" fillId="0" borderId="41" xfId="1" applyFont="1" applyBorder="1"/>
    <xf numFmtId="0" fontId="11" fillId="11" borderId="7" xfId="1" applyFont="1" applyFill="1" applyBorder="1" applyAlignment="1">
      <alignment horizontal="center" vertical="center" wrapText="1" readingOrder="2"/>
    </xf>
    <xf numFmtId="0" fontId="11" fillId="12" borderId="6" xfId="1" applyFont="1" applyFill="1" applyBorder="1" applyAlignment="1">
      <alignment horizontal="center" vertical="center" textRotation="255" wrapText="1" readingOrder="2"/>
    </xf>
    <xf numFmtId="0" fontId="11" fillId="12" borderId="25" xfId="1" applyFont="1" applyFill="1" applyBorder="1" applyAlignment="1">
      <alignment horizontal="center" vertical="center" textRotation="90" readingOrder="2"/>
    </xf>
    <xf numFmtId="0" fontId="11" fillId="11" borderId="25" xfId="1" applyFont="1" applyFill="1" applyBorder="1" applyAlignment="1">
      <alignment horizontal="center" vertical="center" textRotation="90" readingOrder="2"/>
    </xf>
    <xf numFmtId="0" fontId="11" fillId="11" borderId="6" xfId="1" applyFont="1" applyFill="1" applyBorder="1" applyAlignment="1">
      <alignment horizontal="center" vertical="center" textRotation="255" wrapText="1" readingOrder="2"/>
    </xf>
    <xf numFmtId="0" fontId="11" fillId="12" borderId="6" xfId="1" applyFont="1" applyFill="1" applyBorder="1" applyAlignment="1">
      <alignment horizontal="center" vertical="center" textRotation="255" wrapText="1" readingOrder="1"/>
    </xf>
    <xf numFmtId="0" fontId="11" fillId="12" borderId="41" xfId="1" applyFont="1" applyFill="1" applyBorder="1" applyAlignment="1">
      <alignment horizontal="center" vertical="center" wrapText="1" readingOrder="2"/>
    </xf>
    <xf numFmtId="0" fontId="11" fillId="12" borderId="41" xfId="1" applyFont="1" applyFill="1" applyBorder="1" applyAlignment="1">
      <alignment horizontal="center" vertical="center" textRotation="255" wrapText="1" readingOrder="2"/>
    </xf>
    <xf numFmtId="0" fontId="20" fillId="0" borderId="0" xfId="2"/>
    <xf numFmtId="0" fontId="22" fillId="16" borderId="6" xfId="2" applyFont="1" applyFill="1" applyBorder="1" applyAlignment="1">
      <alignment horizontal="center" vertical="center" textRotation="90" readingOrder="2"/>
    </xf>
    <xf numFmtId="0" fontId="22" fillId="17" borderId="6" xfId="2" applyFont="1" applyFill="1" applyBorder="1" applyAlignment="1">
      <alignment horizontal="center" vertical="center" textRotation="90" readingOrder="2"/>
    </xf>
    <xf numFmtId="0" fontId="23" fillId="16" borderId="6" xfId="2" applyFont="1" applyFill="1" applyBorder="1" applyAlignment="1">
      <alignment horizontal="center" vertical="center" wrapText="1" readingOrder="1"/>
    </xf>
    <xf numFmtId="0" fontId="23" fillId="17" borderId="6" xfId="2" applyFont="1" applyFill="1" applyBorder="1" applyAlignment="1">
      <alignment horizontal="center" vertical="center" wrapText="1" readingOrder="1"/>
    </xf>
    <xf numFmtId="0" fontId="20" fillId="0" borderId="6" xfId="2" applyBorder="1"/>
    <xf numFmtId="0" fontId="21" fillId="14" borderId="8" xfId="2" applyFont="1" applyFill="1" applyBorder="1" applyAlignment="1">
      <alignment horizontal="center" vertical="center" wrapText="1" readingOrder="2"/>
    </xf>
    <xf numFmtId="0" fontId="21" fillId="14" borderId="10" xfId="2" applyFont="1" applyFill="1" applyBorder="1" applyAlignment="1">
      <alignment horizontal="center" vertical="center" wrapText="1" readingOrder="2"/>
    </xf>
    <xf numFmtId="0" fontId="20" fillId="0" borderId="10" xfId="2" applyBorder="1"/>
    <xf numFmtId="0" fontId="20" fillId="0" borderId="11" xfId="2" applyBorder="1"/>
    <xf numFmtId="0" fontId="21" fillId="14" borderId="9" xfId="2" applyFont="1" applyFill="1" applyBorder="1" applyAlignment="1">
      <alignment horizontal="center" vertical="center" wrapText="1" readingOrder="2"/>
    </xf>
    <xf numFmtId="0" fontId="21" fillId="14" borderId="11" xfId="2" applyFont="1" applyFill="1" applyBorder="1" applyAlignment="1">
      <alignment horizontal="center" vertical="center" wrapText="1" readingOrder="2"/>
    </xf>
    <xf numFmtId="0" fontId="22" fillId="16" borderId="10" xfId="2" applyFont="1" applyFill="1" applyBorder="1" applyAlignment="1">
      <alignment horizontal="center" vertical="center" textRotation="90" readingOrder="2"/>
    </xf>
    <xf numFmtId="0" fontId="22" fillId="16" borderId="11" xfId="2" applyFont="1" applyFill="1" applyBorder="1" applyAlignment="1">
      <alignment horizontal="center" vertical="center" textRotation="90" wrapText="1" readingOrder="2"/>
    </xf>
    <xf numFmtId="0" fontId="23" fillId="16" borderId="10" xfId="2" applyFont="1" applyFill="1" applyBorder="1" applyAlignment="1">
      <alignment horizontal="center" vertical="center" wrapText="1" readingOrder="1"/>
    </xf>
    <xf numFmtId="0" fontId="23" fillId="16" borderId="11" xfId="2" applyFont="1" applyFill="1" applyBorder="1" applyAlignment="1">
      <alignment horizontal="center" vertical="center" wrapText="1" readingOrder="1"/>
    </xf>
    <xf numFmtId="0" fontId="22" fillId="17" borderId="10" xfId="2" applyFont="1" applyFill="1" applyBorder="1" applyAlignment="1">
      <alignment horizontal="center" vertical="center" textRotation="90" readingOrder="2"/>
    </xf>
    <xf numFmtId="0" fontId="22" fillId="17" borderId="11" xfId="2" applyFont="1" applyFill="1" applyBorder="1" applyAlignment="1">
      <alignment horizontal="center" vertical="center" textRotation="90" readingOrder="2"/>
    </xf>
    <xf numFmtId="0" fontId="23" fillId="17" borderId="10" xfId="2" applyFont="1" applyFill="1" applyBorder="1" applyAlignment="1">
      <alignment horizontal="center" vertical="center" wrapText="1" readingOrder="1"/>
    </xf>
    <xf numFmtId="0" fontId="23" fillId="17" borderId="11" xfId="2" applyFont="1" applyFill="1" applyBorder="1" applyAlignment="1">
      <alignment horizontal="center" vertical="center" wrapText="1" readingOrder="1"/>
    </xf>
    <xf numFmtId="0" fontId="22" fillId="16" borderId="11" xfId="2" applyFont="1" applyFill="1" applyBorder="1" applyAlignment="1">
      <alignment horizontal="center" vertical="center" textRotation="90" readingOrder="2"/>
    </xf>
    <xf numFmtId="0" fontId="25" fillId="0" borderId="1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9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0" fillId="0" borderId="19" xfId="2" applyBorder="1"/>
    <xf numFmtId="0" fontId="20" fillId="0" borderId="36" xfId="2" applyBorder="1"/>
    <xf numFmtId="0" fontId="20" fillId="0" borderId="20" xfId="2" applyBorder="1"/>
    <xf numFmtId="0" fontId="25" fillId="0" borderId="12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7" fillId="15" borderId="8" xfId="2" applyFont="1" applyFill="1" applyBorder="1" applyAlignment="1">
      <alignment horizontal="center" vertical="center" wrapText="1" readingOrder="2"/>
    </xf>
    <xf numFmtId="0" fontId="27" fillId="15" borderId="25" xfId="2" applyFont="1" applyFill="1" applyBorder="1" applyAlignment="1">
      <alignment horizontal="center" vertical="center" wrapText="1" readingOrder="2"/>
    </xf>
    <xf numFmtId="0" fontId="27" fillId="15" borderId="9" xfId="2" applyFont="1" applyFill="1" applyBorder="1" applyAlignment="1">
      <alignment horizontal="center" vertical="center" wrapText="1" readingOrder="2"/>
    </xf>
    <xf numFmtId="0" fontId="27" fillId="15" borderId="8" xfId="2" applyFont="1" applyFill="1" applyBorder="1" applyAlignment="1">
      <alignment horizontal="center" vertical="center" readingOrder="2"/>
    </xf>
    <xf numFmtId="0" fontId="27" fillId="15" borderId="9" xfId="2" applyFont="1" applyFill="1" applyBorder="1" applyAlignment="1">
      <alignment horizontal="center" vertical="center" readingOrder="2"/>
    </xf>
    <xf numFmtId="0" fontId="27" fillId="15" borderId="10" xfId="2" applyFont="1" applyFill="1" applyBorder="1" applyAlignment="1">
      <alignment horizontal="center" vertical="center" wrapText="1" readingOrder="2"/>
    </xf>
    <xf numFmtId="0" fontId="27" fillId="15" borderId="6" xfId="2" applyFont="1" applyFill="1" applyBorder="1" applyAlignment="1">
      <alignment horizontal="center" vertical="center" wrapText="1" readingOrder="2"/>
    </xf>
    <xf numFmtId="0" fontId="27" fillId="15" borderId="11" xfId="2" applyFont="1" applyFill="1" applyBorder="1" applyAlignment="1">
      <alignment horizontal="center" vertical="center" wrapText="1" readingOrder="2"/>
    </xf>
    <xf numFmtId="0" fontId="24" fillId="16" borderId="17" xfId="2" applyFont="1" applyFill="1" applyBorder="1" applyAlignment="1">
      <alignment horizontal="center" vertical="center" wrapText="1" readingOrder="1"/>
    </xf>
    <xf numFmtId="0" fontId="24" fillId="16" borderId="85" xfId="2" applyFont="1" applyFill="1" applyBorder="1" applyAlignment="1">
      <alignment horizontal="center" vertical="center" wrapText="1" readingOrder="1"/>
    </xf>
    <xf numFmtId="0" fontId="24" fillId="16" borderId="58" xfId="2" applyFont="1" applyFill="1" applyBorder="1" applyAlignment="1">
      <alignment horizontal="center" vertical="center" wrapText="1" readingOrder="2"/>
    </xf>
    <xf numFmtId="0" fontId="24" fillId="16" borderId="86" xfId="2" applyFont="1" applyFill="1" applyBorder="1" applyAlignment="1">
      <alignment horizontal="center" vertical="center" wrapText="1" readingOrder="2"/>
    </xf>
    <xf numFmtId="0" fontId="24" fillId="16" borderId="18" xfId="2" applyFont="1" applyFill="1" applyBorder="1" applyAlignment="1">
      <alignment horizontal="center" vertical="center" wrapText="1" readingOrder="2"/>
    </xf>
    <xf numFmtId="0" fontId="24" fillId="16" borderId="87" xfId="2" applyFont="1" applyFill="1" applyBorder="1" applyAlignment="1">
      <alignment horizontal="center" vertical="center" wrapText="1" readingOrder="2"/>
    </xf>
    <xf numFmtId="0" fontId="24" fillId="17" borderId="17" xfId="2" applyFont="1" applyFill="1" applyBorder="1" applyAlignment="1">
      <alignment horizontal="center" vertical="center" wrapText="1" readingOrder="2"/>
    </xf>
    <xf numFmtId="0" fontId="24" fillId="17" borderId="85" xfId="2" applyFont="1" applyFill="1" applyBorder="1" applyAlignment="1">
      <alignment horizontal="center" vertical="center" wrapText="1" readingOrder="2"/>
    </xf>
    <xf numFmtId="0" fontId="24" fillId="17" borderId="58" xfId="2" applyFont="1" applyFill="1" applyBorder="1" applyAlignment="1">
      <alignment horizontal="center" vertical="center" wrapText="1" readingOrder="2"/>
    </xf>
    <xf numFmtId="0" fontId="24" fillId="17" borderId="86" xfId="2" applyFont="1" applyFill="1" applyBorder="1" applyAlignment="1">
      <alignment horizontal="center" vertical="center" wrapText="1" readingOrder="2"/>
    </xf>
    <xf numFmtId="0" fontId="24" fillId="17" borderId="18" xfId="2" applyFont="1" applyFill="1" applyBorder="1" applyAlignment="1">
      <alignment horizontal="center" vertical="center" wrapText="1" readingOrder="2"/>
    </xf>
    <xf numFmtId="0" fontId="24" fillId="17" borderId="87" xfId="2" applyFont="1" applyFill="1" applyBorder="1" applyAlignment="1">
      <alignment horizontal="center" vertical="center" wrapText="1" readingOrder="2"/>
    </xf>
    <xf numFmtId="0" fontId="24" fillId="16" borderId="17" xfId="2" applyFont="1" applyFill="1" applyBorder="1" applyAlignment="1">
      <alignment horizontal="center" vertical="center" wrapText="1" readingOrder="2"/>
    </xf>
    <xf numFmtId="0" fontId="24" fillId="16" borderId="85" xfId="2" applyFont="1" applyFill="1" applyBorder="1" applyAlignment="1">
      <alignment horizontal="center" vertical="center" wrapText="1" readingOrder="2"/>
    </xf>
    <xf numFmtId="0" fontId="26" fillId="18" borderId="65" xfId="2" applyFont="1" applyFill="1" applyBorder="1" applyAlignment="1">
      <alignment horizontal="center" vertical="center" textRotation="90"/>
    </xf>
    <xf numFmtId="0" fontId="26" fillId="18" borderId="29" xfId="2" applyFont="1" applyFill="1" applyBorder="1" applyAlignment="1">
      <alignment horizontal="center" vertical="center" textRotation="90"/>
    </xf>
    <xf numFmtId="0" fontId="20" fillId="0" borderId="27" xfId="2" applyBorder="1" applyAlignment="1">
      <alignment horizontal="center" vertical="center"/>
    </xf>
    <xf numFmtId="0" fontId="20" fillId="0" borderId="18" xfId="2" applyBorder="1"/>
    <xf numFmtId="0" fontId="20" fillId="0" borderId="17" xfId="2" applyBorder="1"/>
    <xf numFmtId="0" fontId="20" fillId="0" borderId="58" xfId="2" applyBorder="1"/>
    <xf numFmtId="0" fontId="20" fillId="0" borderId="67" xfId="2" applyBorder="1" applyAlignment="1">
      <alignment horizontal="center" vertical="center"/>
    </xf>
    <xf numFmtId="0" fontId="20" fillId="0" borderId="6" xfId="2" applyBorder="1" applyAlignment="1">
      <alignment horizontal="center" vertical="center" readingOrder="2"/>
    </xf>
    <xf numFmtId="0" fontId="20" fillId="0" borderId="8" xfId="2" applyBorder="1" applyAlignment="1">
      <alignment horizontal="center" vertical="center" readingOrder="2"/>
    </xf>
    <xf numFmtId="0" fontId="20" fillId="0" borderId="25" xfId="2" applyBorder="1" applyAlignment="1">
      <alignment horizontal="center" vertical="center" readingOrder="2"/>
    </xf>
    <xf numFmtId="0" fontId="29" fillId="0" borderId="25" xfId="2" applyFont="1" applyBorder="1" applyAlignment="1">
      <alignment horizontal="center" vertical="center" readingOrder="2"/>
    </xf>
    <xf numFmtId="0" fontId="20" fillId="0" borderId="9" xfId="2" applyBorder="1" applyAlignment="1">
      <alignment horizontal="center" vertical="center" readingOrder="2"/>
    </xf>
    <xf numFmtId="0" fontId="20" fillId="0" borderId="10" xfId="2" applyBorder="1" applyAlignment="1">
      <alignment horizontal="center" vertical="center" readingOrder="2"/>
    </xf>
    <xf numFmtId="0" fontId="20" fillId="0" borderId="11" xfId="2" applyBorder="1" applyAlignment="1">
      <alignment horizontal="center" vertical="center" readingOrder="2"/>
    </xf>
    <xf numFmtId="0" fontId="20" fillId="0" borderId="12" xfId="2" applyBorder="1" applyAlignment="1">
      <alignment horizontal="center" vertical="center" readingOrder="2"/>
    </xf>
    <xf numFmtId="0" fontId="20" fillId="0" borderId="26" xfId="2" applyBorder="1" applyAlignment="1">
      <alignment horizontal="center" vertical="center" readingOrder="2"/>
    </xf>
    <xf numFmtId="0" fontId="20" fillId="0" borderId="13" xfId="2" applyBorder="1" applyAlignment="1">
      <alignment horizontal="center" vertical="center" readingOrder="2"/>
    </xf>
    <xf numFmtId="0" fontId="20" fillId="0" borderId="84" xfId="2" applyBorder="1" applyAlignment="1">
      <alignment horizontal="center" vertical="center"/>
    </xf>
    <xf numFmtId="0" fontId="24" fillId="16" borderId="88" xfId="2" applyFont="1" applyFill="1" applyBorder="1" applyAlignment="1">
      <alignment horizontal="center" vertical="center" wrapText="1" readingOrder="1"/>
    </xf>
    <xf numFmtId="0" fontId="24" fillId="16" borderId="89" xfId="2" applyFont="1" applyFill="1" applyBorder="1" applyAlignment="1">
      <alignment horizontal="center" vertical="center" wrapText="1" readingOrder="2"/>
    </xf>
    <xf numFmtId="0" fontId="24" fillId="16" borderId="90" xfId="2" applyFont="1" applyFill="1" applyBorder="1" applyAlignment="1">
      <alignment horizontal="center" vertical="center" wrapText="1" readingOrder="2"/>
    </xf>
    <xf numFmtId="0" fontId="24" fillId="17" borderId="88" xfId="2" applyFont="1" applyFill="1" applyBorder="1" applyAlignment="1">
      <alignment horizontal="center" vertical="center" wrapText="1" readingOrder="2"/>
    </xf>
    <xf numFmtId="0" fontId="24" fillId="17" borderId="89" xfId="2" applyFont="1" applyFill="1" applyBorder="1" applyAlignment="1">
      <alignment horizontal="center" vertical="center" wrapText="1" readingOrder="2"/>
    </xf>
    <xf numFmtId="0" fontId="24" fillId="17" borderId="90" xfId="2" applyFont="1" applyFill="1" applyBorder="1" applyAlignment="1">
      <alignment horizontal="center" vertical="center" wrapText="1" readingOrder="2"/>
    </xf>
    <xf numFmtId="0" fontId="24" fillId="16" borderId="88" xfId="2" applyFont="1" applyFill="1" applyBorder="1" applyAlignment="1">
      <alignment horizontal="center" vertical="center" wrapText="1" readingOrder="2"/>
    </xf>
    <xf numFmtId="0" fontId="26" fillId="18" borderId="66" xfId="2" applyFont="1" applyFill="1" applyBorder="1" applyAlignment="1">
      <alignment horizontal="center" vertical="center" textRotation="90"/>
    </xf>
  </cellXfs>
  <cellStyles count="3">
    <cellStyle name="عادي" xfId="0" builtinId="0"/>
    <cellStyle name="عادي 2" xfId="1" xr:uid="{5E68359B-67DE-3D45-A029-BE20574CB047}"/>
    <cellStyle name="عادي 3" xfId="2" xr:uid="{1F193A07-FB33-644B-9C45-4F7FA9D37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270934</xdr:colOff>
      <xdr:row>0</xdr:row>
      <xdr:rowOff>101601</xdr:rowOff>
    </xdr:from>
    <xdr:to>
      <xdr:col>8</xdr:col>
      <xdr:colOff>495301</xdr:colOff>
      <xdr:row>1</xdr:row>
      <xdr:rowOff>84666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8946E237-6FF5-7946-9773-B26FA6686285}"/>
            </a:ext>
          </a:extLst>
        </xdr:cNvPr>
        <xdr:cNvGrpSpPr/>
      </xdr:nvGrpSpPr>
      <xdr:grpSpPr>
        <a:xfrm>
          <a:off x="15802190899" y="101601"/>
          <a:ext cx="10536767" cy="1583265"/>
          <a:chOff x="10998034900" y="101600"/>
          <a:chExt cx="9309100" cy="1054100"/>
        </a:xfrm>
      </xdr:grpSpPr>
      <xdr:sp macro="" textlink="">
        <xdr:nvSpPr>
          <xdr:cNvPr id="3" name="مستطيل 2">
            <a:extLst>
              <a:ext uri="{FF2B5EF4-FFF2-40B4-BE49-F238E27FC236}">
                <a16:creationId xmlns:a16="http://schemas.microsoft.com/office/drawing/2014/main" id="{298D2826-2B44-2742-BFD6-24FACFF4F175}"/>
              </a:ext>
            </a:extLst>
          </xdr:cNvPr>
          <xdr:cNvSpPr/>
        </xdr:nvSpPr>
        <xdr:spPr>
          <a:xfrm>
            <a:off x="10998034900" y="101600"/>
            <a:ext cx="9309100" cy="10541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400"/>
          </a:p>
        </xdr:txBody>
      </xdr:sp>
      <xdr:sp macro="" textlink="">
        <xdr:nvSpPr>
          <xdr:cNvPr id="4" name="مستطيل 3">
            <a:extLst>
              <a:ext uri="{FF2B5EF4-FFF2-40B4-BE49-F238E27FC236}">
                <a16:creationId xmlns:a16="http://schemas.microsoft.com/office/drawing/2014/main" id="{AF30D489-917A-6243-A575-F93E315F10D6}"/>
              </a:ext>
            </a:extLst>
          </xdr:cNvPr>
          <xdr:cNvSpPr/>
        </xdr:nvSpPr>
        <xdr:spPr>
          <a:xfrm>
            <a:off x="11002403700" y="215900"/>
            <a:ext cx="1587500" cy="825500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5" name="مستطيل 4">
            <a:extLst>
              <a:ext uri="{FF2B5EF4-FFF2-40B4-BE49-F238E27FC236}">
                <a16:creationId xmlns:a16="http://schemas.microsoft.com/office/drawing/2014/main" id="{A1F8D015-F0AE-D545-8633-B13447F7ABE3}"/>
              </a:ext>
            </a:extLst>
          </xdr:cNvPr>
          <xdr:cNvSpPr/>
        </xdr:nvSpPr>
        <xdr:spPr>
          <a:xfrm>
            <a:off x="11000727300" y="241300"/>
            <a:ext cx="1524000" cy="825500"/>
          </a:xfrm>
          <a:prstGeom prst="rect">
            <a:avLst/>
          </a:prstGeom>
          <a:blipFill>
            <a:blip xmlns:r="http://schemas.openxmlformats.org/officeDocument/2006/relationships" r:embed="rId2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6" name="مستطيل 5">
            <a:extLst>
              <a:ext uri="{FF2B5EF4-FFF2-40B4-BE49-F238E27FC236}">
                <a16:creationId xmlns:a16="http://schemas.microsoft.com/office/drawing/2014/main" id="{1E0C1BD2-8D14-4A4B-B477-F795D6D8DF61}"/>
              </a:ext>
            </a:extLst>
          </xdr:cNvPr>
          <xdr:cNvSpPr/>
        </xdr:nvSpPr>
        <xdr:spPr>
          <a:xfrm>
            <a:off x="11005070700" y="101600"/>
            <a:ext cx="2133600" cy="10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800"/>
              <a:t>المملكة العربية السعوية</a:t>
            </a:r>
          </a:p>
          <a:p>
            <a:pPr algn="ctr" rtl="1"/>
            <a:r>
              <a:rPr lang="ar-SA" sz="1800"/>
              <a:t>وزارة التعليم</a:t>
            </a:r>
          </a:p>
          <a:p>
            <a:pPr algn="ctr" rtl="1"/>
            <a:r>
              <a:rPr lang="ar-SA" sz="1800"/>
              <a:t>إدارة التعليم</a:t>
            </a:r>
            <a:r>
              <a:rPr lang="ar-SA" sz="1800" baseline="0"/>
              <a:t> ببيشة</a:t>
            </a:r>
          </a:p>
          <a:p>
            <a:pPr algn="ctr" rtl="1"/>
            <a:r>
              <a:rPr lang="ar-SA" sz="1800" baseline="0"/>
              <a:t>مكتب التعليم بـ...........</a:t>
            </a:r>
          </a:p>
          <a:p>
            <a:pPr algn="ctr" rtl="1"/>
            <a:r>
              <a:rPr lang="ar-SA" sz="1800" baseline="0"/>
              <a:t>مدرسة.................</a:t>
            </a:r>
            <a:endParaRPr lang="ar-SA" sz="1800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8E798D0B-2BDD-3A49-A1C2-CCAFE880D561}"/>
              </a:ext>
            </a:extLst>
          </xdr:cNvPr>
          <xdr:cNvSpPr/>
        </xdr:nvSpPr>
        <xdr:spPr>
          <a:xfrm>
            <a:off x="10998174600" y="228600"/>
            <a:ext cx="2120900" cy="812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800"/>
              <a:t>المادة:......................</a:t>
            </a:r>
          </a:p>
          <a:p>
            <a:pPr algn="ctr" rtl="1"/>
            <a:r>
              <a:rPr lang="ar-SA" sz="1800"/>
              <a:t>الصف:.....................</a:t>
            </a:r>
          </a:p>
          <a:p>
            <a:pPr algn="ctr" rtl="1"/>
            <a:r>
              <a:rPr lang="ar-SA" sz="1800"/>
              <a:t>الفصل:.....................</a:t>
            </a:r>
          </a:p>
        </xdr:txBody>
      </xdr:sp>
    </xdr:grpSp>
    <xdr:clientData/>
  </xdr:twoCellAnchor>
  <xdr:twoCellAnchor>
    <xdr:from>
      <xdr:col>1</xdr:col>
      <xdr:colOff>406400</xdr:colOff>
      <xdr:row>1</xdr:row>
      <xdr:rowOff>152399</xdr:rowOff>
    </xdr:from>
    <xdr:to>
      <xdr:col>7</xdr:col>
      <xdr:colOff>457200</xdr:colOff>
      <xdr:row>1</xdr:row>
      <xdr:rowOff>592666</xdr:rowOff>
    </xdr:to>
    <xdr:sp macro="" textlink="">
      <xdr:nvSpPr>
        <xdr:cNvPr id="8" name="مستطيل 7">
          <a:extLst>
            <a:ext uri="{FF2B5EF4-FFF2-40B4-BE49-F238E27FC236}">
              <a16:creationId xmlns:a16="http://schemas.microsoft.com/office/drawing/2014/main" id="{701E9A9A-7A56-6A4C-86A9-F13A1C7BA5BE}"/>
            </a:ext>
          </a:extLst>
        </xdr:cNvPr>
        <xdr:cNvSpPr/>
      </xdr:nvSpPr>
      <xdr:spPr>
        <a:xfrm>
          <a:off x="15803101067" y="1761066"/>
          <a:ext cx="8940800" cy="44026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2400"/>
            <a:t>سجل تقييم</a:t>
          </a:r>
          <a:r>
            <a:rPr lang="ar-SA" sz="2400" baseline="0"/>
            <a:t> المهارات العملية </a:t>
          </a:r>
          <a:r>
            <a:rPr lang="ar-SA" sz="2400"/>
            <a:t>لمادة حاسب ١ للصف الأول ثانوي للعام الدراسي................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325120</xdr:colOff>
      <xdr:row>0</xdr:row>
      <xdr:rowOff>40640</xdr:rowOff>
    </xdr:from>
    <xdr:to>
      <xdr:col>41</xdr:col>
      <xdr:colOff>27940</xdr:colOff>
      <xdr:row>1</xdr:row>
      <xdr:rowOff>20320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4A014639-879B-6E42-BBF9-F4C66A569E69}"/>
            </a:ext>
          </a:extLst>
        </xdr:cNvPr>
        <xdr:cNvGrpSpPr/>
      </xdr:nvGrpSpPr>
      <xdr:grpSpPr>
        <a:xfrm>
          <a:off x="15772339126" y="40640"/>
          <a:ext cx="10777220" cy="1215813"/>
          <a:chOff x="10998034900" y="101600"/>
          <a:chExt cx="9309100" cy="1054100"/>
        </a:xfrm>
      </xdr:grpSpPr>
      <xdr:sp macro="" textlink="">
        <xdr:nvSpPr>
          <xdr:cNvPr id="3" name="مستطيل 2">
            <a:extLst>
              <a:ext uri="{FF2B5EF4-FFF2-40B4-BE49-F238E27FC236}">
                <a16:creationId xmlns:a16="http://schemas.microsoft.com/office/drawing/2014/main" id="{AC0F5380-B0C3-074C-BF0B-9DAA6D2CB910}"/>
              </a:ext>
            </a:extLst>
          </xdr:cNvPr>
          <xdr:cNvSpPr/>
        </xdr:nvSpPr>
        <xdr:spPr>
          <a:xfrm>
            <a:off x="10998034900" y="101600"/>
            <a:ext cx="9309100" cy="10541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400"/>
          </a:p>
        </xdr:txBody>
      </xdr:sp>
      <xdr:sp macro="" textlink="">
        <xdr:nvSpPr>
          <xdr:cNvPr id="4" name="مستطيل 3">
            <a:extLst>
              <a:ext uri="{FF2B5EF4-FFF2-40B4-BE49-F238E27FC236}">
                <a16:creationId xmlns:a16="http://schemas.microsoft.com/office/drawing/2014/main" id="{F9460F2B-9E64-444D-9CAC-21CBDDB308DB}"/>
              </a:ext>
            </a:extLst>
          </xdr:cNvPr>
          <xdr:cNvSpPr/>
        </xdr:nvSpPr>
        <xdr:spPr>
          <a:xfrm>
            <a:off x="11002403700" y="215900"/>
            <a:ext cx="1587500" cy="825500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5" name="مستطيل 4">
            <a:extLst>
              <a:ext uri="{FF2B5EF4-FFF2-40B4-BE49-F238E27FC236}">
                <a16:creationId xmlns:a16="http://schemas.microsoft.com/office/drawing/2014/main" id="{DE716C65-F8DA-F340-A29C-B79BE204835A}"/>
              </a:ext>
            </a:extLst>
          </xdr:cNvPr>
          <xdr:cNvSpPr/>
        </xdr:nvSpPr>
        <xdr:spPr>
          <a:xfrm>
            <a:off x="11000727300" y="241300"/>
            <a:ext cx="1524000" cy="825500"/>
          </a:xfrm>
          <a:prstGeom prst="rect">
            <a:avLst/>
          </a:prstGeom>
          <a:blipFill>
            <a:blip xmlns:r="http://schemas.openxmlformats.org/officeDocument/2006/relationships" r:embed="rId2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6" name="مستطيل 5">
            <a:extLst>
              <a:ext uri="{FF2B5EF4-FFF2-40B4-BE49-F238E27FC236}">
                <a16:creationId xmlns:a16="http://schemas.microsoft.com/office/drawing/2014/main" id="{BB8CF7B3-EB9F-894E-A73E-0B7FF72379A8}"/>
              </a:ext>
            </a:extLst>
          </xdr:cNvPr>
          <xdr:cNvSpPr/>
        </xdr:nvSpPr>
        <xdr:spPr>
          <a:xfrm>
            <a:off x="11005070700" y="101600"/>
            <a:ext cx="2133600" cy="10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المملكة العربية السعوية</a:t>
            </a:r>
          </a:p>
          <a:p>
            <a:pPr algn="ctr" rtl="1"/>
            <a:r>
              <a:rPr lang="ar-SA" sz="1400"/>
              <a:t>وزارة التعليم</a:t>
            </a:r>
          </a:p>
          <a:p>
            <a:pPr algn="ctr" rtl="1"/>
            <a:r>
              <a:rPr lang="ar-SA" sz="1400"/>
              <a:t>إدارة التعليم</a:t>
            </a:r>
            <a:r>
              <a:rPr lang="ar-SA" sz="1400" baseline="0"/>
              <a:t> ببيشة</a:t>
            </a:r>
          </a:p>
          <a:p>
            <a:pPr algn="ctr" rtl="1"/>
            <a:r>
              <a:rPr lang="ar-SA" sz="1400" baseline="0"/>
              <a:t>مكتب التعليم بـ...........</a:t>
            </a:r>
          </a:p>
          <a:p>
            <a:pPr algn="ctr" rtl="1"/>
            <a:r>
              <a:rPr lang="ar-SA" sz="1400" baseline="0"/>
              <a:t>مدرسة.................</a:t>
            </a:r>
            <a:endParaRPr lang="ar-SA" sz="1400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B6E571CE-B29C-474D-9790-6929D6B4758A}"/>
              </a:ext>
            </a:extLst>
          </xdr:cNvPr>
          <xdr:cNvSpPr/>
        </xdr:nvSpPr>
        <xdr:spPr>
          <a:xfrm>
            <a:off x="10998174600" y="228600"/>
            <a:ext cx="2120900" cy="812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المادة:......................</a:t>
            </a:r>
          </a:p>
          <a:p>
            <a:pPr algn="ctr" rtl="1"/>
            <a:r>
              <a:rPr lang="ar-SA" sz="1400"/>
              <a:t>الصف:.....................</a:t>
            </a:r>
          </a:p>
          <a:p>
            <a:pPr algn="ctr" rtl="1"/>
            <a:r>
              <a:rPr lang="ar-SA" sz="1400"/>
              <a:t>الفصل:.....................</a:t>
            </a:r>
          </a:p>
        </xdr:txBody>
      </xdr:sp>
    </xdr:grpSp>
    <xdr:clientData/>
  </xdr:twoCellAnchor>
  <xdr:twoCellAnchor>
    <xdr:from>
      <xdr:col>1</xdr:col>
      <xdr:colOff>1117599</xdr:colOff>
      <xdr:row>1</xdr:row>
      <xdr:rowOff>115145</xdr:rowOff>
    </xdr:from>
    <xdr:to>
      <xdr:col>37</xdr:col>
      <xdr:colOff>60959</xdr:colOff>
      <xdr:row>1</xdr:row>
      <xdr:rowOff>486094</xdr:rowOff>
    </xdr:to>
    <xdr:sp macro="" textlink="">
      <xdr:nvSpPr>
        <xdr:cNvPr id="8" name="مستطيل 7">
          <a:extLst>
            <a:ext uri="{FF2B5EF4-FFF2-40B4-BE49-F238E27FC236}">
              <a16:creationId xmlns:a16="http://schemas.microsoft.com/office/drawing/2014/main" id="{977523F1-57C5-0E49-A365-02A255FDFA8D}"/>
            </a:ext>
          </a:extLst>
        </xdr:cNvPr>
        <xdr:cNvSpPr/>
      </xdr:nvSpPr>
      <xdr:spPr>
        <a:xfrm>
          <a:off x="15773146001" y="1344505"/>
          <a:ext cx="8940800" cy="3709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2400"/>
            <a:t>سجل تقييم</a:t>
          </a:r>
          <a:r>
            <a:rPr lang="ar-SA" sz="2400" baseline="0"/>
            <a:t> المهارات العملية </a:t>
          </a:r>
          <a:r>
            <a:rPr lang="ar-SA" sz="2400"/>
            <a:t>لمادة حاسب ١ للصف الأول ثانوي للعام الدراسي................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0</xdr:row>
      <xdr:rowOff>0</xdr:rowOff>
    </xdr:from>
    <xdr:to>
      <xdr:col>15</xdr:col>
      <xdr:colOff>210820</xdr:colOff>
      <xdr:row>0</xdr:row>
      <xdr:rowOff>1215813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AF81DA7B-B56C-6A49-B659-FEF10771988F}"/>
            </a:ext>
          </a:extLst>
        </xdr:cNvPr>
        <xdr:cNvGrpSpPr/>
      </xdr:nvGrpSpPr>
      <xdr:grpSpPr>
        <a:xfrm>
          <a:off x="11084074014" y="0"/>
          <a:ext cx="10722186" cy="1215813"/>
          <a:chOff x="10998034900" y="101600"/>
          <a:chExt cx="9309100" cy="1054100"/>
        </a:xfrm>
      </xdr:grpSpPr>
      <xdr:sp macro="" textlink="">
        <xdr:nvSpPr>
          <xdr:cNvPr id="3" name="مستطيل 2">
            <a:extLst>
              <a:ext uri="{FF2B5EF4-FFF2-40B4-BE49-F238E27FC236}">
                <a16:creationId xmlns:a16="http://schemas.microsoft.com/office/drawing/2014/main" id="{DF5F5F75-0145-BF4A-82C9-2496828CC36B}"/>
              </a:ext>
            </a:extLst>
          </xdr:cNvPr>
          <xdr:cNvSpPr/>
        </xdr:nvSpPr>
        <xdr:spPr>
          <a:xfrm>
            <a:off x="10998034900" y="101600"/>
            <a:ext cx="9309100" cy="10541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400"/>
          </a:p>
        </xdr:txBody>
      </xdr:sp>
      <xdr:sp macro="" textlink="">
        <xdr:nvSpPr>
          <xdr:cNvPr id="4" name="مستطيل 3">
            <a:extLst>
              <a:ext uri="{FF2B5EF4-FFF2-40B4-BE49-F238E27FC236}">
                <a16:creationId xmlns:a16="http://schemas.microsoft.com/office/drawing/2014/main" id="{12CE8B49-BDCC-2C44-A44F-028A4CC3AF9B}"/>
              </a:ext>
            </a:extLst>
          </xdr:cNvPr>
          <xdr:cNvSpPr/>
        </xdr:nvSpPr>
        <xdr:spPr>
          <a:xfrm>
            <a:off x="11002403700" y="215900"/>
            <a:ext cx="1587500" cy="825500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5" name="مستطيل 4">
            <a:extLst>
              <a:ext uri="{FF2B5EF4-FFF2-40B4-BE49-F238E27FC236}">
                <a16:creationId xmlns:a16="http://schemas.microsoft.com/office/drawing/2014/main" id="{4275C4C3-D4A9-3544-8F7D-8A33BC863AA0}"/>
              </a:ext>
            </a:extLst>
          </xdr:cNvPr>
          <xdr:cNvSpPr/>
        </xdr:nvSpPr>
        <xdr:spPr>
          <a:xfrm>
            <a:off x="11000727300" y="241300"/>
            <a:ext cx="1524000" cy="825500"/>
          </a:xfrm>
          <a:prstGeom prst="rect">
            <a:avLst/>
          </a:prstGeom>
          <a:blipFill>
            <a:blip xmlns:r="http://schemas.openxmlformats.org/officeDocument/2006/relationships" r:embed="rId2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6" name="مستطيل 5">
            <a:extLst>
              <a:ext uri="{FF2B5EF4-FFF2-40B4-BE49-F238E27FC236}">
                <a16:creationId xmlns:a16="http://schemas.microsoft.com/office/drawing/2014/main" id="{DF9346DE-A36D-DE46-B7A8-B5140C9E8174}"/>
              </a:ext>
            </a:extLst>
          </xdr:cNvPr>
          <xdr:cNvSpPr/>
        </xdr:nvSpPr>
        <xdr:spPr>
          <a:xfrm>
            <a:off x="11005070700" y="101600"/>
            <a:ext cx="2133600" cy="10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المملكة العربية السعوية</a:t>
            </a:r>
          </a:p>
          <a:p>
            <a:pPr algn="ctr" rtl="1"/>
            <a:r>
              <a:rPr lang="ar-SA" sz="1400"/>
              <a:t>وزارة التعليم</a:t>
            </a:r>
          </a:p>
          <a:p>
            <a:pPr algn="ctr" rtl="1"/>
            <a:r>
              <a:rPr lang="ar-SA" sz="1400"/>
              <a:t>إدارة التعليم</a:t>
            </a:r>
            <a:r>
              <a:rPr lang="ar-SA" sz="1400" baseline="0"/>
              <a:t> ببيشة</a:t>
            </a:r>
          </a:p>
          <a:p>
            <a:pPr algn="ctr" rtl="1"/>
            <a:r>
              <a:rPr lang="ar-SA" sz="1400" baseline="0"/>
              <a:t>مكتب التعليم بـ...........</a:t>
            </a:r>
          </a:p>
          <a:p>
            <a:pPr algn="ctr" rtl="1"/>
            <a:r>
              <a:rPr lang="ar-SA" sz="1400" baseline="0"/>
              <a:t>مدرسة.................</a:t>
            </a:r>
            <a:endParaRPr lang="ar-SA" sz="1400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AAFE6FAA-C9C0-4F45-AABB-32D80393DF6B}"/>
              </a:ext>
            </a:extLst>
          </xdr:cNvPr>
          <xdr:cNvSpPr/>
        </xdr:nvSpPr>
        <xdr:spPr>
          <a:xfrm>
            <a:off x="10998174600" y="228600"/>
            <a:ext cx="2120900" cy="812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المادة:......................</a:t>
            </a:r>
          </a:p>
          <a:p>
            <a:pPr algn="ctr" rtl="1"/>
            <a:r>
              <a:rPr lang="ar-SA" sz="1400"/>
              <a:t>الصف:.....................</a:t>
            </a:r>
          </a:p>
          <a:p>
            <a:pPr algn="ctr" rtl="1"/>
            <a:r>
              <a:rPr lang="ar-SA" sz="1400"/>
              <a:t>الفصل:.....................</a:t>
            </a:r>
          </a:p>
        </xdr:txBody>
      </xdr:sp>
    </xdr:grpSp>
    <xdr:clientData/>
  </xdr:twoCellAnchor>
  <xdr:twoCellAnchor>
    <xdr:from>
      <xdr:col>1</xdr:col>
      <xdr:colOff>843279</xdr:colOff>
      <xdr:row>0</xdr:row>
      <xdr:rowOff>1310638</xdr:rowOff>
    </xdr:from>
    <xdr:to>
      <xdr:col>13</xdr:col>
      <xdr:colOff>557105</xdr:colOff>
      <xdr:row>0</xdr:row>
      <xdr:rowOff>1681587</xdr:rowOff>
    </xdr:to>
    <xdr:sp macro="" textlink="">
      <xdr:nvSpPr>
        <xdr:cNvPr id="8" name="مستطيل 7">
          <a:extLst>
            <a:ext uri="{FF2B5EF4-FFF2-40B4-BE49-F238E27FC236}">
              <a16:creationId xmlns:a16="http://schemas.microsoft.com/office/drawing/2014/main" id="{A7E09B35-62CD-3D41-A70D-43791E6339D9}"/>
            </a:ext>
          </a:extLst>
        </xdr:cNvPr>
        <xdr:cNvSpPr/>
      </xdr:nvSpPr>
      <xdr:spPr>
        <a:xfrm>
          <a:off x="11015803895" y="1310638"/>
          <a:ext cx="9137226" cy="3709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2400"/>
            <a:t>سجل تقييم</a:t>
          </a:r>
          <a:r>
            <a:rPr lang="ar-SA" sz="2400" baseline="0"/>
            <a:t> المهارات العملية </a:t>
          </a:r>
          <a:r>
            <a:rPr lang="ar-SA" sz="2400"/>
            <a:t>لمادة حاسب ١ للصف الأول ثانوي للعام الدراسي................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104590</xdr:colOff>
      <xdr:row>0</xdr:row>
      <xdr:rowOff>171833</xdr:rowOff>
    </xdr:from>
    <xdr:to>
      <xdr:col>28</xdr:col>
      <xdr:colOff>328706</xdr:colOff>
      <xdr:row>1</xdr:row>
      <xdr:rowOff>239915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C84E34E6-413E-1D44-A00F-56412CCA88D4}"/>
            </a:ext>
          </a:extLst>
        </xdr:cNvPr>
        <xdr:cNvGrpSpPr/>
      </xdr:nvGrpSpPr>
      <xdr:grpSpPr>
        <a:xfrm>
          <a:off x="919468794" y="171833"/>
          <a:ext cx="12924116" cy="1207347"/>
          <a:chOff x="10998034900" y="101600"/>
          <a:chExt cx="9309100" cy="1054100"/>
        </a:xfrm>
      </xdr:grpSpPr>
      <xdr:sp macro="" textlink="">
        <xdr:nvSpPr>
          <xdr:cNvPr id="3" name="مستطيل 2">
            <a:extLst>
              <a:ext uri="{FF2B5EF4-FFF2-40B4-BE49-F238E27FC236}">
                <a16:creationId xmlns:a16="http://schemas.microsoft.com/office/drawing/2014/main" id="{F0155CCA-9987-6A41-8C67-F6801EBDDA05}"/>
              </a:ext>
            </a:extLst>
          </xdr:cNvPr>
          <xdr:cNvSpPr/>
        </xdr:nvSpPr>
        <xdr:spPr>
          <a:xfrm>
            <a:off x="10998034900" y="101600"/>
            <a:ext cx="9309100" cy="10541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400"/>
          </a:p>
        </xdr:txBody>
      </xdr:sp>
      <xdr:sp macro="" textlink="">
        <xdr:nvSpPr>
          <xdr:cNvPr id="4" name="مستطيل 3">
            <a:extLst>
              <a:ext uri="{FF2B5EF4-FFF2-40B4-BE49-F238E27FC236}">
                <a16:creationId xmlns:a16="http://schemas.microsoft.com/office/drawing/2014/main" id="{26B798A4-9217-2D45-BB6A-D2E477BB16FC}"/>
              </a:ext>
            </a:extLst>
          </xdr:cNvPr>
          <xdr:cNvSpPr/>
        </xdr:nvSpPr>
        <xdr:spPr>
          <a:xfrm>
            <a:off x="11002403700" y="215900"/>
            <a:ext cx="1587500" cy="825500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5" name="مستطيل 4">
            <a:extLst>
              <a:ext uri="{FF2B5EF4-FFF2-40B4-BE49-F238E27FC236}">
                <a16:creationId xmlns:a16="http://schemas.microsoft.com/office/drawing/2014/main" id="{3E607448-7714-554F-A07C-927D82CDACBA}"/>
              </a:ext>
            </a:extLst>
          </xdr:cNvPr>
          <xdr:cNvSpPr/>
        </xdr:nvSpPr>
        <xdr:spPr>
          <a:xfrm>
            <a:off x="11000727300" y="241300"/>
            <a:ext cx="1524000" cy="825500"/>
          </a:xfrm>
          <a:prstGeom prst="rect">
            <a:avLst/>
          </a:prstGeom>
          <a:blipFill>
            <a:blip xmlns:r="http://schemas.openxmlformats.org/officeDocument/2006/relationships" r:embed="rId2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6" name="مستطيل 5">
            <a:extLst>
              <a:ext uri="{FF2B5EF4-FFF2-40B4-BE49-F238E27FC236}">
                <a16:creationId xmlns:a16="http://schemas.microsoft.com/office/drawing/2014/main" id="{F6AE23B5-AB38-2D47-8FB9-B96547E4DC01}"/>
              </a:ext>
            </a:extLst>
          </xdr:cNvPr>
          <xdr:cNvSpPr/>
        </xdr:nvSpPr>
        <xdr:spPr>
          <a:xfrm>
            <a:off x="11005070700" y="101600"/>
            <a:ext cx="2133600" cy="10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المملكة العربية السعوية</a:t>
            </a:r>
          </a:p>
          <a:p>
            <a:pPr algn="ctr" rtl="1"/>
            <a:r>
              <a:rPr lang="ar-SA" sz="1400"/>
              <a:t>وزارة التعليم</a:t>
            </a:r>
          </a:p>
          <a:p>
            <a:pPr algn="ctr" rtl="1"/>
            <a:r>
              <a:rPr lang="ar-SA" sz="1400"/>
              <a:t>إدارة التعليم</a:t>
            </a:r>
            <a:r>
              <a:rPr lang="ar-SA" sz="1400" baseline="0"/>
              <a:t> ببيشة</a:t>
            </a:r>
          </a:p>
          <a:p>
            <a:pPr algn="ctr" rtl="1"/>
            <a:r>
              <a:rPr lang="ar-SA" sz="1400" baseline="0"/>
              <a:t>مكتب التعليم بـ...........</a:t>
            </a:r>
          </a:p>
          <a:p>
            <a:pPr algn="ctr" rtl="1"/>
            <a:r>
              <a:rPr lang="ar-SA" sz="1400" baseline="0"/>
              <a:t>مدرسة.................</a:t>
            </a:r>
            <a:endParaRPr lang="ar-SA" sz="1400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F9827A6B-F624-E349-8E7E-0F179616BEE1}"/>
              </a:ext>
            </a:extLst>
          </xdr:cNvPr>
          <xdr:cNvSpPr/>
        </xdr:nvSpPr>
        <xdr:spPr>
          <a:xfrm>
            <a:off x="10998174600" y="228600"/>
            <a:ext cx="2120900" cy="812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المادة:......................</a:t>
            </a:r>
          </a:p>
          <a:p>
            <a:pPr algn="ctr" rtl="1"/>
            <a:r>
              <a:rPr lang="ar-SA" sz="1400"/>
              <a:t>الصف:.....................</a:t>
            </a:r>
          </a:p>
          <a:p>
            <a:pPr algn="ctr" rtl="1"/>
            <a:r>
              <a:rPr lang="ar-SA" sz="1400"/>
              <a:t>الفصل:.....................</a:t>
            </a:r>
          </a:p>
        </xdr:txBody>
      </xdr:sp>
    </xdr:grpSp>
    <xdr:clientData/>
  </xdr:twoCellAnchor>
  <xdr:twoCellAnchor>
    <xdr:from>
      <xdr:col>1</xdr:col>
      <xdr:colOff>288219</xdr:colOff>
      <xdr:row>1</xdr:row>
      <xdr:rowOff>329758</xdr:rowOff>
    </xdr:from>
    <xdr:to>
      <xdr:col>26</xdr:col>
      <xdr:colOff>25780</xdr:colOff>
      <xdr:row>1</xdr:row>
      <xdr:rowOff>700707</xdr:rowOff>
    </xdr:to>
    <xdr:sp macro="" textlink="">
      <xdr:nvSpPr>
        <xdr:cNvPr id="8" name="مستطيل 7">
          <a:extLst>
            <a:ext uri="{FF2B5EF4-FFF2-40B4-BE49-F238E27FC236}">
              <a16:creationId xmlns:a16="http://schemas.microsoft.com/office/drawing/2014/main" id="{72267EED-BA67-654E-AC13-1E35B226C38D}"/>
            </a:ext>
          </a:extLst>
        </xdr:cNvPr>
        <xdr:cNvSpPr/>
      </xdr:nvSpPr>
      <xdr:spPr>
        <a:xfrm>
          <a:off x="15913328220" y="1451591"/>
          <a:ext cx="6934227" cy="3709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800"/>
            <a:t>سجل تقييم</a:t>
          </a:r>
          <a:r>
            <a:rPr lang="ar-SA" sz="1800" baseline="0"/>
            <a:t> المهارات العملية </a:t>
          </a:r>
          <a:r>
            <a:rPr lang="ar-SA" sz="1800"/>
            <a:t>لمادة حاسب ١ للصف الأول ثانوي للعام الدراسي................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2123965</xdr:colOff>
      <xdr:row>0</xdr:row>
      <xdr:rowOff>87587</xdr:rowOff>
    </xdr:from>
    <xdr:to>
      <xdr:col>37</xdr:col>
      <xdr:colOff>158426</xdr:colOff>
      <xdr:row>0</xdr:row>
      <xdr:rowOff>1294934</xdr:rowOff>
    </xdr:to>
    <xdr:grpSp>
      <xdr:nvGrpSpPr>
        <xdr:cNvPr id="2" name="مجموعة 1">
          <a:extLst>
            <a:ext uri="{FF2B5EF4-FFF2-40B4-BE49-F238E27FC236}">
              <a16:creationId xmlns:a16="http://schemas.microsoft.com/office/drawing/2014/main" id="{0322A7B7-2FDA-F54F-B321-5672DD9E50A7}"/>
            </a:ext>
          </a:extLst>
        </xdr:cNvPr>
        <xdr:cNvGrpSpPr/>
      </xdr:nvGrpSpPr>
      <xdr:grpSpPr>
        <a:xfrm>
          <a:off x="15774663974" y="87587"/>
          <a:ext cx="13249061" cy="1207347"/>
          <a:chOff x="10998034900" y="101600"/>
          <a:chExt cx="9309100" cy="1054100"/>
        </a:xfrm>
      </xdr:grpSpPr>
      <xdr:sp macro="" textlink="">
        <xdr:nvSpPr>
          <xdr:cNvPr id="3" name="مستطيل 2">
            <a:extLst>
              <a:ext uri="{FF2B5EF4-FFF2-40B4-BE49-F238E27FC236}">
                <a16:creationId xmlns:a16="http://schemas.microsoft.com/office/drawing/2014/main" id="{E07B2BEB-A57D-B947-B319-840824B3143F}"/>
              </a:ext>
            </a:extLst>
          </xdr:cNvPr>
          <xdr:cNvSpPr/>
        </xdr:nvSpPr>
        <xdr:spPr>
          <a:xfrm>
            <a:off x="10998034900" y="101600"/>
            <a:ext cx="9309100" cy="10541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t"/>
          <a:lstStyle/>
          <a:p>
            <a:pPr algn="r" rtl="1"/>
            <a:endParaRPr lang="ar-SA" sz="1400"/>
          </a:p>
        </xdr:txBody>
      </xdr:sp>
      <xdr:sp macro="" textlink="">
        <xdr:nvSpPr>
          <xdr:cNvPr id="4" name="مستطيل 3">
            <a:extLst>
              <a:ext uri="{FF2B5EF4-FFF2-40B4-BE49-F238E27FC236}">
                <a16:creationId xmlns:a16="http://schemas.microsoft.com/office/drawing/2014/main" id="{129E3CEC-6673-BC4D-9A7E-D1AFCB1FD666}"/>
              </a:ext>
            </a:extLst>
          </xdr:cNvPr>
          <xdr:cNvSpPr/>
        </xdr:nvSpPr>
        <xdr:spPr>
          <a:xfrm>
            <a:off x="11002403700" y="215900"/>
            <a:ext cx="1587500" cy="825500"/>
          </a:xfrm>
          <a:prstGeom prst="rect">
            <a:avLst/>
          </a:prstGeom>
          <a:blipFill>
            <a:blip xmlns:r="http://schemas.openxmlformats.org/officeDocument/2006/relationships" r:embed="rId1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5" name="مستطيل 4">
            <a:extLst>
              <a:ext uri="{FF2B5EF4-FFF2-40B4-BE49-F238E27FC236}">
                <a16:creationId xmlns:a16="http://schemas.microsoft.com/office/drawing/2014/main" id="{929CAE35-0382-C141-ADF7-5715E31C425E}"/>
              </a:ext>
            </a:extLst>
          </xdr:cNvPr>
          <xdr:cNvSpPr/>
        </xdr:nvSpPr>
        <xdr:spPr>
          <a:xfrm>
            <a:off x="11000727300" y="241300"/>
            <a:ext cx="1524000" cy="825500"/>
          </a:xfrm>
          <a:prstGeom prst="rect">
            <a:avLst/>
          </a:prstGeom>
          <a:blipFill>
            <a:blip xmlns:r="http://schemas.openxmlformats.org/officeDocument/2006/relationships" r:embed="rId2"/>
            <a:stretch>
              <a:fillRect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6" name="مستطيل 5">
            <a:extLst>
              <a:ext uri="{FF2B5EF4-FFF2-40B4-BE49-F238E27FC236}">
                <a16:creationId xmlns:a16="http://schemas.microsoft.com/office/drawing/2014/main" id="{A5670690-FB2C-8246-96F3-3D0216B2AFE3}"/>
              </a:ext>
            </a:extLst>
          </xdr:cNvPr>
          <xdr:cNvSpPr/>
        </xdr:nvSpPr>
        <xdr:spPr>
          <a:xfrm>
            <a:off x="11005070700" y="101600"/>
            <a:ext cx="2133600" cy="10160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المملكة العربية السعوية</a:t>
            </a:r>
          </a:p>
          <a:p>
            <a:pPr algn="ctr" rtl="1"/>
            <a:r>
              <a:rPr lang="ar-SA" sz="1400"/>
              <a:t>وزارة التعليم</a:t>
            </a:r>
          </a:p>
          <a:p>
            <a:pPr algn="ctr" rtl="1"/>
            <a:r>
              <a:rPr lang="ar-SA" sz="1400"/>
              <a:t>إدارة التعليم</a:t>
            </a:r>
            <a:r>
              <a:rPr lang="ar-SA" sz="1400" baseline="0"/>
              <a:t> ببيشة</a:t>
            </a:r>
          </a:p>
          <a:p>
            <a:pPr algn="ctr" rtl="1"/>
            <a:r>
              <a:rPr lang="ar-SA" sz="1400" baseline="0"/>
              <a:t>مكتب التعليم بـ...........</a:t>
            </a:r>
          </a:p>
          <a:p>
            <a:pPr algn="ctr" rtl="1"/>
            <a:r>
              <a:rPr lang="ar-SA" sz="1400" baseline="0"/>
              <a:t>مدرسة.................</a:t>
            </a:r>
            <a:endParaRPr lang="ar-SA" sz="1400"/>
          </a:p>
        </xdr:txBody>
      </xdr:sp>
      <xdr:sp macro="" textlink="">
        <xdr:nvSpPr>
          <xdr:cNvPr id="7" name="مستطيل 6">
            <a:extLst>
              <a:ext uri="{FF2B5EF4-FFF2-40B4-BE49-F238E27FC236}">
                <a16:creationId xmlns:a16="http://schemas.microsoft.com/office/drawing/2014/main" id="{6B76218F-8411-384A-9BC2-CD058D06EA35}"/>
              </a:ext>
            </a:extLst>
          </xdr:cNvPr>
          <xdr:cNvSpPr/>
        </xdr:nvSpPr>
        <xdr:spPr>
          <a:xfrm>
            <a:off x="10998174600" y="228600"/>
            <a:ext cx="2120900" cy="812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ar-SA" sz="1400"/>
              <a:t>المادة:......................</a:t>
            </a:r>
          </a:p>
          <a:p>
            <a:pPr algn="ctr" rtl="1"/>
            <a:r>
              <a:rPr lang="ar-SA" sz="1400"/>
              <a:t>الصف:.....................</a:t>
            </a:r>
          </a:p>
          <a:p>
            <a:pPr algn="ctr" rtl="1"/>
            <a:r>
              <a:rPr lang="ar-SA" sz="1400"/>
              <a:t>الفصل:.....................</a:t>
            </a:r>
          </a:p>
        </xdr:txBody>
      </xdr:sp>
    </xdr:grpSp>
    <xdr:clientData/>
  </xdr:twoCellAnchor>
  <xdr:twoCellAnchor>
    <xdr:from>
      <xdr:col>1</xdr:col>
      <xdr:colOff>2643770</xdr:colOff>
      <xdr:row>1</xdr:row>
      <xdr:rowOff>49087</xdr:rowOff>
    </xdr:from>
    <xdr:to>
      <xdr:col>33</xdr:col>
      <xdr:colOff>284415</xdr:colOff>
      <xdr:row>1</xdr:row>
      <xdr:rowOff>420036</xdr:rowOff>
    </xdr:to>
    <xdr:sp macro="" textlink="">
      <xdr:nvSpPr>
        <xdr:cNvPr id="8" name="مستطيل 7">
          <a:extLst>
            <a:ext uri="{FF2B5EF4-FFF2-40B4-BE49-F238E27FC236}">
              <a16:creationId xmlns:a16="http://schemas.microsoft.com/office/drawing/2014/main" id="{F8791775-AC28-7B4B-8C20-475163E400FC}"/>
            </a:ext>
          </a:extLst>
        </xdr:cNvPr>
        <xdr:cNvSpPr/>
      </xdr:nvSpPr>
      <xdr:spPr>
        <a:xfrm>
          <a:off x="15746949206" y="1384777"/>
          <a:ext cx="11391679" cy="37094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800"/>
            <a:t>سجل تقييم</a:t>
          </a:r>
          <a:r>
            <a:rPr lang="ar-SA" sz="1800" baseline="0"/>
            <a:t> المهارات العملية </a:t>
          </a:r>
          <a:r>
            <a:rPr lang="ar-SA" sz="1800"/>
            <a:t>لمادة حاسب ١ للصف الأول ثانوي للعام الدراسي................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rightToLeft="1" view="pageLayout" topLeftCell="A50" zoomScaleNormal="100" zoomScaleSheetLayoutView="58" workbookViewId="0">
      <selection activeCell="G71" sqref="G71"/>
    </sheetView>
  </sheetViews>
  <sheetFormatPr baseColWidth="10" defaultColWidth="12.6640625" defaultRowHeight="15" customHeight="1"/>
  <cols>
    <col min="1" max="1" width="7.5" customWidth="1"/>
    <col min="2" max="2" width="41.5" customWidth="1"/>
    <col min="3" max="3" width="12.5" customWidth="1"/>
    <col min="4" max="4" width="13.6640625" customWidth="1"/>
    <col min="5" max="5" width="18" customWidth="1"/>
    <col min="6" max="6" width="16.1640625" customWidth="1"/>
    <col min="7" max="7" width="14.6640625" customWidth="1"/>
    <col min="8" max="8" width="11.33203125" customWidth="1"/>
    <col min="9" max="9" width="13" customWidth="1"/>
    <col min="10" max="11" width="8.6640625" customWidth="1"/>
    <col min="12" max="12" width="31.33203125" customWidth="1"/>
    <col min="13" max="26" width="8.6640625" customWidth="1"/>
  </cols>
  <sheetData>
    <row r="1" spans="1:12" ht="126" customHeight="1"/>
    <row r="2" spans="1:12" ht="54" customHeight="1" thickBot="1"/>
    <row r="3" spans="1:12" ht="21" customHeight="1" thickTop="1">
      <c r="A3" s="137" t="s">
        <v>0</v>
      </c>
      <c r="B3" s="138"/>
      <c r="C3" s="97" t="s">
        <v>1</v>
      </c>
      <c r="D3" s="98"/>
      <c r="E3" s="4" t="s">
        <v>2</v>
      </c>
      <c r="F3" s="101" t="s">
        <v>3</v>
      </c>
      <c r="G3" s="98"/>
      <c r="H3" s="101" t="s">
        <v>4</v>
      </c>
      <c r="I3" s="102"/>
      <c r="J3" s="118" t="s">
        <v>105</v>
      </c>
    </row>
    <row r="4" spans="1:12" ht="29.25" customHeight="1">
      <c r="A4" s="139"/>
      <c r="B4" s="140"/>
      <c r="C4" s="99" t="s">
        <v>5</v>
      </c>
      <c r="D4" s="100"/>
      <c r="E4" s="5" t="s">
        <v>6</v>
      </c>
      <c r="F4" s="99" t="s">
        <v>7</v>
      </c>
      <c r="G4" s="100"/>
      <c r="H4" s="99" t="s">
        <v>8</v>
      </c>
      <c r="I4" s="103"/>
      <c r="J4" s="119"/>
    </row>
    <row r="5" spans="1:12" ht="44.25" customHeight="1" thickBot="1">
      <c r="A5" s="141"/>
      <c r="B5" s="142"/>
      <c r="C5" s="56" t="s">
        <v>9</v>
      </c>
      <c r="D5" s="57" t="s">
        <v>10</v>
      </c>
      <c r="E5" s="58" t="s">
        <v>11</v>
      </c>
      <c r="F5" s="56" t="s">
        <v>12</v>
      </c>
      <c r="G5" s="57" t="s">
        <v>13</v>
      </c>
      <c r="H5" s="59" t="s">
        <v>14</v>
      </c>
      <c r="I5" s="60" t="s">
        <v>15</v>
      </c>
      <c r="J5" s="119"/>
    </row>
    <row r="6" spans="1:12" ht="21" customHeight="1" thickTop="1">
      <c r="A6" s="143" t="s">
        <v>27</v>
      </c>
      <c r="B6" s="144"/>
      <c r="C6" s="110" t="s">
        <v>17</v>
      </c>
      <c r="D6" s="117" t="s">
        <v>17</v>
      </c>
      <c r="E6" s="108" t="s">
        <v>18</v>
      </c>
      <c r="F6" s="110" t="s">
        <v>18</v>
      </c>
      <c r="G6" s="117" t="s">
        <v>18</v>
      </c>
      <c r="H6" s="106" t="s">
        <v>18</v>
      </c>
      <c r="I6" s="104" t="s">
        <v>18</v>
      </c>
      <c r="J6" s="119"/>
    </row>
    <row r="7" spans="1:12" ht="5" hidden="1" customHeight="1" thickTop="1">
      <c r="A7" s="8"/>
      <c r="B7" s="9"/>
      <c r="C7" s="107"/>
      <c r="D7" s="105"/>
      <c r="E7" s="109"/>
      <c r="F7" s="107"/>
      <c r="G7" s="105"/>
      <c r="H7" s="107"/>
      <c r="I7" s="105"/>
      <c r="J7" s="119"/>
      <c r="L7" s="1" t="s">
        <v>16</v>
      </c>
    </row>
    <row r="8" spans="1:12" ht="14" hidden="1" customHeight="1">
      <c r="A8" s="8"/>
      <c r="B8" s="9"/>
      <c r="C8" s="107"/>
      <c r="D8" s="105"/>
      <c r="E8" s="109"/>
      <c r="F8" s="107"/>
      <c r="G8" s="105"/>
      <c r="H8" s="107"/>
      <c r="I8" s="105"/>
      <c r="J8" s="119"/>
      <c r="L8" s="2" t="s">
        <v>19</v>
      </c>
    </row>
    <row r="9" spans="1:12" ht="6" customHeight="1">
      <c r="A9" s="145" t="s">
        <v>28</v>
      </c>
      <c r="B9" s="146"/>
      <c r="C9" s="113" t="s">
        <v>20</v>
      </c>
      <c r="D9" s="115" t="s">
        <v>20</v>
      </c>
      <c r="E9" s="111" t="s">
        <v>21</v>
      </c>
      <c r="F9" s="113" t="s">
        <v>22</v>
      </c>
      <c r="G9" s="115" t="s">
        <v>22</v>
      </c>
      <c r="H9" s="93" t="s">
        <v>22</v>
      </c>
      <c r="I9" s="95" t="s">
        <v>22</v>
      </c>
      <c r="J9" s="119"/>
    </row>
    <row r="10" spans="1:12" ht="4" hidden="1" customHeight="1">
      <c r="A10" s="145"/>
      <c r="B10" s="146"/>
      <c r="C10" s="113"/>
      <c r="D10" s="115"/>
      <c r="E10" s="111"/>
      <c r="F10" s="113"/>
      <c r="G10" s="115"/>
      <c r="H10" s="93"/>
      <c r="I10" s="95"/>
      <c r="J10" s="119"/>
    </row>
    <row r="11" spans="1:12" ht="16" hidden="1" customHeight="1">
      <c r="A11" s="145"/>
      <c r="B11" s="146"/>
      <c r="C11" s="113"/>
      <c r="D11" s="115"/>
      <c r="E11" s="111"/>
      <c r="F11" s="113"/>
      <c r="G11" s="115"/>
      <c r="H11" s="93"/>
      <c r="I11" s="95"/>
      <c r="J11" s="119"/>
    </row>
    <row r="12" spans="1:12" ht="14" customHeight="1">
      <c r="A12" s="145"/>
      <c r="B12" s="146"/>
      <c r="C12" s="113"/>
      <c r="D12" s="115"/>
      <c r="E12" s="111"/>
      <c r="F12" s="113"/>
      <c r="G12" s="115"/>
      <c r="H12" s="93"/>
      <c r="I12" s="95"/>
      <c r="J12" s="119"/>
    </row>
    <row r="13" spans="1:12" ht="23" customHeight="1" thickBot="1">
      <c r="A13" s="10" t="s">
        <v>26</v>
      </c>
      <c r="B13" s="11" t="s">
        <v>29</v>
      </c>
      <c r="C13" s="114"/>
      <c r="D13" s="116"/>
      <c r="E13" s="112"/>
      <c r="F13" s="114"/>
      <c r="G13" s="116"/>
      <c r="H13" s="94"/>
      <c r="I13" s="96"/>
      <c r="J13" s="120"/>
    </row>
    <row r="14" spans="1:12" ht="20" customHeight="1" thickTop="1">
      <c r="A14" s="14">
        <v>1</v>
      </c>
      <c r="B14" s="15"/>
      <c r="C14" s="53"/>
      <c r="D14" s="15"/>
      <c r="E14" s="54"/>
      <c r="F14" s="53"/>
      <c r="G14" s="15"/>
      <c r="H14" s="53"/>
      <c r="I14" s="55"/>
      <c r="J14" s="54">
        <f>SUM(C14:I14)</f>
        <v>0</v>
      </c>
    </row>
    <row r="15" spans="1:12" ht="20" customHeight="1">
      <c r="A15" s="17">
        <v>2</v>
      </c>
      <c r="B15" s="7"/>
      <c r="C15" s="6"/>
      <c r="D15" s="7"/>
      <c r="E15" s="16"/>
      <c r="F15" s="6"/>
      <c r="G15" s="7"/>
      <c r="H15" s="6"/>
      <c r="I15" s="51"/>
      <c r="J15" s="54">
        <f t="shared" ref="J15:J63" si="0">SUM(C15:I15)</f>
        <v>0</v>
      </c>
    </row>
    <row r="16" spans="1:12" ht="20" customHeight="1">
      <c r="A16" s="17">
        <v>3</v>
      </c>
      <c r="B16" s="7"/>
      <c r="C16" s="6"/>
      <c r="D16" s="7"/>
      <c r="E16" s="16"/>
      <c r="F16" s="6"/>
      <c r="G16" s="7"/>
      <c r="H16" s="6"/>
      <c r="I16" s="51"/>
      <c r="J16" s="54">
        <f t="shared" si="0"/>
        <v>0</v>
      </c>
    </row>
    <row r="17" spans="1:10" ht="20" customHeight="1">
      <c r="A17" s="17">
        <v>4</v>
      </c>
      <c r="B17" s="7"/>
      <c r="C17" s="6"/>
      <c r="D17" s="7"/>
      <c r="E17" s="16"/>
      <c r="F17" s="6"/>
      <c r="G17" s="7"/>
      <c r="H17" s="6"/>
      <c r="I17" s="51"/>
      <c r="J17" s="54">
        <f t="shared" si="0"/>
        <v>0</v>
      </c>
    </row>
    <row r="18" spans="1:10" ht="20" customHeight="1">
      <c r="A18" s="17">
        <v>5</v>
      </c>
      <c r="B18" s="7"/>
      <c r="C18" s="6"/>
      <c r="D18" s="7"/>
      <c r="E18" s="16"/>
      <c r="F18" s="6"/>
      <c r="G18" s="7"/>
      <c r="H18" s="6"/>
      <c r="I18" s="51"/>
      <c r="J18" s="54">
        <f t="shared" si="0"/>
        <v>0</v>
      </c>
    </row>
    <row r="19" spans="1:10" ht="20" customHeight="1">
      <c r="A19" s="17">
        <v>6</v>
      </c>
      <c r="B19" s="7"/>
      <c r="C19" s="6"/>
      <c r="D19" s="7"/>
      <c r="E19" s="16"/>
      <c r="F19" s="6"/>
      <c r="G19" s="7"/>
      <c r="H19" s="6"/>
      <c r="I19" s="51"/>
      <c r="J19" s="54">
        <f t="shared" si="0"/>
        <v>0</v>
      </c>
    </row>
    <row r="20" spans="1:10" ht="20" customHeight="1">
      <c r="A20" s="17">
        <v>7</v>
      </c>
      <c r="B20" s="7"/>
      <c r="C20" s="6"/>
      <c r="D20" s="7"/>
      <c r="E20" s="16"/>
      <c r="F20" s="6"/>
      <c r="G20" s="7"/>
      <c r="H20" s="6"/>
      <c r="I20" s="51"/>
      <c r="J20" s="54">
        <f t="shared" si="0"/>
        <v>0</v>
      </c>
    </row>
    <row r="21" spans="1:10" ht="20" customHeight="1">
      <c r="A21" s="17">
        <v>8</v>
      </c>
      <c r="B21" s="7"/>
      <c r="C21" s="6"/>
      <c r="D21" s="7"/>
      <c r="E21" s="16"/>
      <c r="F21" s="6"/>
      <c r="G21" s="7"/>
      <c r="H21" s="6"/>
      <c r="I21" s="51"/>
      <c r="J21" s="54">
        <f t="shared" si="0"/>
        <v>0</v>
      </c>
    </row>
    <row r="22" spans="1:10" ht="20" customHeight="1">
      <c r="A22" s="17">
        <v>9</v>
      </c>
      <c r="B22" s="7"/>
      <c r="C22" s="6"/>
      <c r="D22" s="7"/>
      <c r="E22" s="16"/>
      <c r="F22" s="6"/>
      <c r="G22" s="7"/>
      <c r="H22" s="6"/>
      <c r="I22" s="51"/>
      <c r="J22" s="54">
        <f t="shared" si="0"/>
        <v>0</v>
      </c>
    </row>
    <row r="23" spans="1:10" ht="20" customHeight="1">
      <c r="A23" s="17">
        <v>10</v>
      </c>
      <c r="B23" s="7"/>
      <c r="C23" s="6"/>
      <c r="D23" s="7"/>
      <c r="E23" s="16"/>
      <c r="F23" s="6"/>
      <c r="G23" s="7"/>
      <c r="H23" s="6"/>
      <c r="I23" s="51"/>
      <c r="J23" s="54">
        <f t="shared" si="0"/>
        <v>0</v>
      </c>
    </row>
    <row r="24" spans="1:10" ht="20" customHeight="1">
      <c r="A24" s="17">
        <v>11</v>
      </c>
      <c r="B24" s="7"/>
      <c r="C24" s="6"/>
      <c r="D24" s="7"/>
      <c r="E24" s="16"/>
      <c r="F24" s="6"/>
      <c r="G24" s="7"/>
      <c r="H24" s="6"/>
      <c r="I24" s="51"/>
      <c r="J24" s="54">
        <f t="shared" si="0"/>
        <v>0</v>
      </c>
    </row>
    <row r="25" spans="1:10" ht="20" customHeight="1">
      <c r="A25" s="17">
        <v>12</v>
      </c>
      <c r="B25" s="7"/>
      <c r="C25" s="6"/>
      <c r="D25" s="7"/>
      <c r="E25" s="16"/>
      <c r="F25" s="6"/>
      <c r="G25" s="7"/>
      <c r="H25" s="6"/>
      <c r="I25" s="51"/>
      <c r="J25" s="54">
        <f t="shared" si="0"/>
        <v>0</v>
      </c>
    </row>
    <row r="26" spans="1:10" ht="20" customHeight="1">
      <c r="A26" s="17">
        <v>13</v>
      </c>
      <c r="B26" s="7"/>
      <c r="C26" s="6"/>
      <c r="D26" s="7"/>
      <c r="E26" s="16"/>
      <c r="F26" s="6"/>
      <c r="G26" s="7"/>
      <c r="H26" s="6"/>
      <c r="I26" s="51"/>
      <c r="J26" s="54">
        <f t="shared" si="0"/>
        <v>0</v>
      </c>
    </row>
    <row r="27" spans="1:10" ht="20" customHeight="1">
      <c r="A27" s="17">
        <v>14</v>
      </c>
      <c r="B27" s="7"/>
      <c r="C27" s="6"/>
      <c r="D27" s="7"/>
      <c r="E27" s="16"/>
      <c r="F27" s="6"/>
      <c r="G27" s="7"/>
      <c r="H27" s="6"/>
      <c r="I27" s="51"/>
      <c r="J27" s="54">
        <f t="shared" si="0"/>
        <v>0</v>
      </c>
    </row>
    <row r="28" spans="1:10" ht="20" customHeight="1">
      <c r="A28" s="17">
        <v>15</v>
      </c>
      <c r="B28" s="7"/>
      <c r="C28" s="6"/>
      <c r="D28" s="7"/>
      <c r="E28" s="16"/>
      <c r="F28" s="6"/>
      <c r="G28" s="7"/>
      <c r="H28" s="6"/>
      <c r="I28" s="51"/>
      <c r="J28" s="54">
        <f t="shared" si="0"/>
        <v>0</v>
      </c>
    </row>
    <row r="29" spans="1:10" ht="20" customHeight="1">
      <c r="A29" s="17">
        <v>16</v>
      </c>
      <c r="B29" s="7"/>
      <c r="C29" s="6"/>
      <c r="D29" s="7"/>
      <c r="E29" s="16"/>
      <c r="F29" s="6"/>
      <c r="G29" s="7"/>
      <c r="H29" s="6"/>
      <c r="I29" s="51"/>
      <c r="J29" s="54">
        <f t="shared" si="0"/>
        <v>0</v>
      </c>
    </row>
    <row r="30" spans="1:10" ht="20" customHeight="1">
      <c r="A30" s="17">
        <v>17</v>
      </c>
      <c r="B30" s="7"/>
      <c r="C30" s="6"/>
      <c r="D30" s="7"/>
      <c r="E30" s="16"/>
      <c r="F30" s="6"/>
      <c r="G30" s="7"/>
      <c r="H30" s="6"/>
      <c r="I30" s="51"/>
      <c r="J30" s="54">
        <f t="shared" si="0"/>
        <v>0</v>
      </c>
    </row>
    <row r="31" spans="1:10" ht="20" customHeight="1">
      <c r="A31" s="17">
        <v>18</v>
      </c>
      <c r="B31" s="7"/>
      <c r="C31" s="6"/>
      <c r="D31" s="7"/>
      <c r="E31" s="16"/>
      <c r="F31" s="6"/>
      <c r="G31" s="7"/>
      <c r="H31" s="6"/>
      <c r="I31" s="51"/>
      <c r="J31" s="54">
        <f t="shared" si="0"/>
        <v>0</v>
      </c>
    </row>
    <row r="32" spans="1:10" ht="20" customHeight="1">
      <c r="A32" s="17">
        <v>19</v>
      </c>
      <c r="B32" s="7"/>
      <c r="C32" s="6"/>
      <c r="D32" s="7"/>
      <c r="E32" s="16"/>
      <c r="F32" s="6"/>
      <c r="G32" s="7"/>
      <c r="H32" s="6"/>
      <c r="I32" s="51"/>
      <c r="J32" s="54">
        <f t="shared" si="0"/>
        <v>0</v>
      </c>
    </row>
    <row r="33" spans="1:10" ht="20" customHeight="1">
      <c r="A33" s="18">
        <v>20</v>
      </c>
      <c r="B33" s="7"/>
      <c r="C33" s="6"/>
      <c r="D33" s="7"/>
      <c r="E33" s="16"/>
      <c r="F33" s="6"/>
      <c r="G33" s="7"/>
      <c r="H33" s="6"/>
      <c r="I33" s="51"/>
      <c r="J33" s="54">
        <f t="shared" si="0"/>
        <v>0</v>
      </c>
    </row>
    <row r="34" spans="1:10" ht="20" customHeight="1">
      <c r="A34" s="17">
        <v>21</v>
      </c>
      <c r="B34" s="7"/>
      <c r="C34" s="6"/>
      <c r="D34" s="7"/>
      <c r="E34" s="16"/>
      <c r="F34" s="6"/>
      <c r="G34" s="7"/>
      <c r="H34" s="6"/>
      <c r="I34" s="51"/>
      <c r="J34" s="54">
        <f t="shared" si="0"/>
        <v>0</v>
      </c>
    </row>
    <row r="35" spans="1:10" ht="20" customHeight="1">
      <c r="A35" s="17">
        <v>22</v>
      </c>
      <c r="B35" s="7"/>
      <c r="C35" s="6"/>
      <c r="D35" s="7"/>
      <c r="E35" s="16"/>
      <c r="F35" s="6"/>
      <c r="G35" s="7"/>
      <c r="H35" s="6"/>
      <c r="I35" s="51"/>
      <c r="J35" s="54">
        <f t="shared" si="0"/>
        <v>0</v>
      </c>
    </row>
    <row r="36" spans="1:10" ht="20" customHeight="1">
      <c r="A36" s="17">
        <v>23</v>
      </c>
      <c r="B36" s="7"/>
      <c r="C36" s="6"/>
      <c r="D36" s="7"/>
      <c r="E36" s="16"/>
      <c r="F36" s="6"/>
      <c r="G36" s="7"/>
      <c r="H36" s="6"/>
      <c r="I36" s="51"/>
      <c r="J36" s="54">
        <f t="shared" si="0"/>
        <v>0</v>
      </c>
    </row>
    <row r="37" spans="1:10" ht="20" customHeight="1">
      <c r="A37" s="17">
        <v>24</v>
      </c>
      <c r="B37" s="7"/>
      <c r="C37" s="6"/>
      <c r="D37" s="7"/>
      <c r="E37" s="16"/>
      <c r="F37" s="6"/>
      <c r="G37" s="7"/>
      <c r="H37" s="6"/>
      <c r="I37" s="51"/>
      <c r="J37" s="54">
        <f t="shared" si="0"/>
        <v>0</v>
      </c>
    </row>
    <row r="38" spans="1:10" ht="20" customHeight="1">
      <c r="A38" s="17">
        <v>25</v>
      </c>
      <c r="B38" s="7"/>
      <c r="C38" s="6"/>
      <c r="D38" s="7"/>
      <c r="E38" s="16"/>
      <c r="F38" s="6"/>
      <c r="G38" s="7"/>
      <c r="H38" s="6"/>
      <c r="I38" s="51"/>
      <c r="J38" s="54">
        <f t="shared" si="0"/>
        <v>0</v>
      </c>
    </row>
    <row r="39" spans="1:10" ht="20" customHeight="1">
      <c r="A39" s="17">
        <v>26</v>
      </c>
      <c r="B39" s="7"/>
      <c r="C39" s="6"/>
      <c r="D39" s="7"/>
      <c r="E39" s="16"/>
      <c r="F39" s="6"/>
      <c r="G39" s="7"/>
      <c r="H39" s="6"/>
      <c r="I39" s="51"/>
      <c r="J39" s="54">
        <f t="shared" si="0"/>
        <v>0</v>
      </c>
    </row>
    <row r="40" spans="1:10" ht="20" customHeight="1">
      <c r="A40" s="17">
        <v>27</v>
      </c>
      <c r="B40" s="7"/>
      <c r="C40" s="6"/>
      <c r="D40" s="7"/>
      <c r="E40" s="16"/>
      <c r="F40" s="6"/>
      <c r="G40" s="7"/>
      <c r="H40" s="6"/>
      <c r="I40" s="51"/>
      <c r="J40" s="54">
        <f t="shared" si="0"/>
        <v>0</v>
      </c>
    </row>
    <row r="41" spans="1:10" ht="20" customHeight="1">
      <c r="A41" s="17">
        <v>28</v>
      </c>
      <c r="B41" s="7"/>
      <c r="C41" s="6"/>
      <c r="D41" s="7"/>
      <c r="E41" s="16"/>
      <c r="F41" s="6"/>
      <c r="G41" s="7"/>
      <c r="H41" s="6"/>
      <c r="I41" s="51"/>
      <c r="J41" s="54">
        <f t="shared" si="0"/>
        <v>0</v>
      </c>
    </row>
    <row r="42" spans="1:10" ht="20" customHeight="1">
      <c r="A42" s="17">
        <v>29</v>
      </c>
      <c r="B42" s="7"/>
      <c r="C42" s="6"/>
      <c r="D42" s="7"/>
      <c r="E42" s="16"/>
      <c r="F42" s="6"/>
      <c r="G42" s="7"/>
      <c r="H42" s="6"/>
      <c r="I42" s="51"/>
      <c r="J42" s="54">
        <f t="shared" si="0"/>
        <v>0</v>
      </c>
    </row>
    <row r="43" spans="1:10" ht="20" customHeight="1">
      <c r="A43" s="17">
        <v>30</v>
      </c>
      <c r="B43" s="7"/>
      <c r="C43" s="6"/>
      <c r="D43" s="7"/>
      <c r="E43" s="16"/>
      <c r="F43" s="6"/>
      <c r="G43" s="7"/>
      <c r="H43" s="6"/>
      <c r="I43" s="51"/>
      <c r="J43" s="54">
        <f t="shared" si="0"/>
        <v>0</v>
      </c>
    </row>
    <row r="44" spans="1:10" ht="20" customHeight="1">
      <c r="A44" s="17">
        <v>31</v>
      </c>
      <c r="B44" s="7"/>
      <c r="C44" s="6"/>
      <c r="D44" s="7"/>
      <c r="E44" s="16"/>
      <c r="F44" s="6"/>
      <c r="G44" s="7"/>
      <c r="H44" s="6"/>
      <c r="I44" s="51"/>
      <c r="J44" s="54">
        <f t="shared" si="0"/>
        <v>0</v>
      </c>
    </row>
    <row r="45" spans="1:10" ht="20" customHeight="1">
      <c r="A45" s="17">
        <v>32</v>
      </c>
      <c r="B45" s="7"/>
      <c r="C45" s="6"/>
      <c r="D45" s="7"/>
      <c r="E45" s="16"/>
      <c r="F45" s="6"/>
      <c r="G45" s="7"/>
      <c r="H45" s="6"/>
      <c r="I45" s="51"/>
      <c r="J45" s="54">
        <f t="shared" si="0"/>
        <v>0</v>
      </c>
    </row>
    <row r="46" spans="1:10" ht="20" customHeight="1">
      <c r="A46" s="17">
        <v>33</v>
      </c>
      <c r="B46" s="7"/>
      <c r="C46" s="6"/>
      <c r="D46" s="7"/>
      <c r="E46" s="16"/>
      <c r="F46" s="6"/>
      <c r="G46" s="7"/>
      <c r="H46" s="6"/>
      <c r="I46" s="51"/>
      <c r="J46" s="54">
        <f t="shared" si="0"/>
        <v>0</v>
      </c>
    </row>
    <row r="47" spans="1:10" ht="20" customHeight="1">
      <c r="A47" s="17">
        <v>34</v>
      </c>
      <c r="B47" s="7"/>
      <c r="C47" s="6"/>
      <c r="D47" s="7"/>
      <c r="E47" s="16"/>
      <c r="F47" s="6"/>
      <c r="G47" s="7"/>
      <c r="H47" s="6"/>
      <c r="I47" s="51"/>
      <c r="J47" s="54">
        <f t="shared" si="0"/>
        <v>0</v>
      </c>
    </row>
    <row r="48" spans="1:10" ht="20" customHeight="1">
      <c r="A48" s="17">
        <v>35</v>
      </c>
      <c r="B48" s="7"/>
      <c r="C48" s="6"/>
      <c r="D48" s="7"/>
      <c r="E48" s="16"/>
      <c r="F48" s="6"/>
      <c r="G48" s="7"/>
      <c r="H48" s="6"/>
      <c r="I48" s="51"/>
      <c r="J48" s="54">
        <f t="shared" si="0"/>
        <v>0</v>
      </c>
    </row>
    <row r="49" spans="1:12" ht="20" customHeight="1">
      <c r="A49" s="17">
        <v>36</v>
      </c>
      <c r="B49" s="7"/>
      <c r="C49" s="6"/>
      <c r="D49" s="7"/>
      <c r="E49" s="16"/>
      <c r="F49" s="6"/>
      <c r="G49" s="7"/>
      <c r="H49" s="6"/>
      <c r="I49" s="51"/>
      <c r="J49" s="54">
        <f t="shared" si="0"/>
        <v>0</v>
      </c>
    </row>
    <row r="50" spans="1:12" ht="20" customHeight="1">
      <c r="A50" s="17">
        <v>37</v>
      </c>
      <c r="B50" s="7"/>
      <c r="C50" s="6"/>
      <c r="D50" s="7"/>
      <c r="E50" s="16"/>
      <c r="F50" s="6"/>
      <c r="G50" s="7"/>
      <c r="H50" s="6"/>
      <c r="I50" s="51"/>
      <c r="J50" s="54">
        <f t="shared" si="0"/>
        <v>0</v>
      </c>
    </row>
    <row r="51" spans="1:12" ht="20" customHeight="1">
      <c r="A51" s="17">
        <v>38</v>
      </c>
      <c r="B51" s="7"/>
      <c r="C51" s="6"/>
      <c r="D51" s="7"/>
      <c r="E51" s="16"/>
      <c r="F51" s="6"/>
      <c r="G51" s="7"/>
      <c r="H51" s="6"/>
      <c r="I51" s="51"/>
      <c r="J51" s="54">
        <f t="shared" si="0"/>
        <v>0</v>
      </c>
    </row>
    <row r="52" spans="1:12" ht="20" customHeight="1">
      <c r="A52" s="17">
        <v>39</v>
      </c>
      <c r="B52" s="7"/>
      <c r="C52" s="6"/>
      <c r="D52" s="7"/>
      <c r="E52" s="16"/>
      <c r="F52" s="6"/>
      <c r="G52" s="7"/>
      <c r="H52" s="6"/>
      <c r="I52" s="51"/>
      <c r="J52" s="54">
        <f t="shared" si="0"/>
        <v>0</v>
      </c>
    </row>
    <row r="53" spans="1:12" ht="20" customHeight="1">
      <c r="A53" s="17">
        <v>40</v>
      </c>
      <c r="B53" s="7"/>
      <c r="C53" s="6"/>
      <c r="D53" s="7"/>
      <c r="E53" s="16"/>
      <c r="F53" s="6"/>
      <c r="G53" s="7"/>
      <c r="H53" s="6"/>
      <c r="I53" s="51"/>
      <c r="J53" s="54">
        <f t="shared" si="0"/>
        <v>0</v>
      </c>
    </row>
    <row r="54" spans="1:12" ht="20" customHeight="1">
      <c r="A54" s="17">
        <v>41</v>
      </c>
      <c r="B54" s="7"/>
      <c r="C54" s="6"/>
      <c r="D54" s="7"/>
      <c r="E54" s="16"/>
      <c r="F54" s="6"/>
      <c r="G54" s="7"/>
      <c r="H54" s="6"/>
      <c r="I54" s="51"/>
      <c r="J54" s="54">
        <f t="shared" si="0"/>
        <v>0</v>
      </c>
    </row>
    <row r="55" spans="1:12" ht="20" customHeight="1">
      <c r="A55" s="17">
        <v>42</v>
      </c>
      <c r="B55" s="7"/>
      <c r="C55" s="6"/>
      <c r="D55" s="7"/>
      <c r="E55" s="16"/>
      <c r="F55" s="6"/>
      <c r="G55" s="7"/>
      <c r="H55" s="6"/>
      <c r="I55" s="51"/>
      <c r="J55" s="54">
        <f t="shared" si="0"/>
        <v>0</v>
      </c>
    </row>
    <row r="56" spans="1:12" ht="20" customHeight="1">
      <c r="A56" s="17">
        <v>43</v>
      </c>
      <c r="B56" s="7"/>
      <c r="C56" s="6"/>
      <c r="D56" s="7"/>
      <c r="E56" s="16"/>
      <c r="F56" s="6"/>
      <c r="G56" s="7"/>
      <c r="H56" s="6"/>
      <c r="I56" s="51"/>
      <c r="J56" s="54">
        <f t="shared" si="0"/>
        <v>0</v>
      </c>
    </row>
    <row r="57" spans="1:12" ht="20" customHeight="1">
      <c r="A57" s="17">
        <v>44</v>
      </c>
      <c r="B57" s="7"/>
      <c r="C57" s="6"/>
      <c r="D57" s="7"/>
      <c r="E57" s="16"/>
      <c r="F57" s="6"/>
      <c r="G57" s="7"/>
      <c r="H57" s="6"/>
      <c r="I57" s="51"/>
      <c r="J57" s="54">
        <f t="shared" si="0"/>
        <v>0</v>
      </c>
    </row>
    <row r="58" spans="1:12" ht="20" customHeight="1">
      <c r="A58" s="17">
        <v>45</v>
      </c>
      <c r="B58" s="7"/>
      <c r="C58" s="6"/>
      <c r="D58" s="7"/>
      <c r="E58" s="16"/>
      <c r="F58" s="6"/>
      <c r="G58" s="7"/>
      <c r="H58" s="6"/>
      <c r="I58" s="51"/>
      <c r="J58" s="54">
        <f t="shared" si="0"/>
        <v>0</v>
      </c>
    </row>
    <row r="59" spans="1:12" ht="20" customHeight="1">
      <c r="A59" s="17">
        <v>46</v>
      </c>
      <c r="B59" s="7"/>
      <c r="C59" s="6"/>
      <c r="D59" s="7"/>
      <c r="E59" s="16"/>
      <c r="F59" s="6"/>
      <c r="G59" s="7"/>
      <c r="H59" s="6"/>
      <c r="I59" s="51"/>
      <c r="J59" s="54">
        <f t="shared" si="0"/>
        <v>0</v>
      </c>
    </row>
    <row r="60" spans="1:12" ht="20" customHeight="1">
      <c r="A60" s="17">
        <v>47</v>
      </c>
      <c r="B60" s="7"/>
      <c r="C60" s="6"/>
      <c r="D60" s="7"/>
      <c r="E60" s="16"/>
      <c r="F60" s="6"/>
      <c r="G60" s="7"/>
      <c r="H60" s="6"/>
      <c r="I60" s="51"/>
      <c r="J60" s="54">
        <f t="shared" si="0"/>
        <v>0</v>
      </c>
    </row>
    <row r="61" spans="1:12" ht="20" customHeight="1">
      <c r="A61" s="17">
        <v>48</v>
      </c>
      <c r="B61" s="7"/>
      <c r="C61" s="6"/>
      <c r="D61" s="7"/>
      <c r="E61" s="16"/>
      <c r="F61" s="6"/>
      <c r="G61" s="7"/>
      <c r="H61" s="6"/>
      <c r="I61" s="51"/>
      <c r="J61" s="54">
        <f t="shared" si="0"/>
        <v>0</v>
      </c>
    </row>
    <row r="62" spans="1:12" ht="20" customHeight="1">
      <c r="A62" s="17">
        <v>49</v>
      </c>
      <c r="B62" s="7"/>
      <c r="C62" s="6"/>
      <c r="D62" s="7"/>
      <c r="E62" s="16"/>
      <c r="F62" s="6"/>
      <c r="G62" s="7"/>
      <c r="H62" s="6"/>
      <c r="I62" s="51"/>
      <c r="J62" s="54">
        <f t="shared" si="0"/>
        <v>0</v>
      </c>
    </row>
    <row r="63" spans="1:12" ht="20" customHeight="1" thickBot="1">
      <c r="A63" s="19">
        <v>50</v>
      </c>
      <c r="B63" s="20"/>
      <c r="C63" s="21"/>
      <c r="D63" s="20"/>
      <c r="E63" s="22"/>
      <c r="F63" s="21"/>
      <c r="G63" s="20"/>
      <c r="H63" s="21"/>
      <c r="I63" s="52"/>
      <c r="J63" s="54">
        <f t="shared" si="0"/>
        <v>0</v>
      </c>
    </row>
    <row r="64" spans="1:12" ht="25" customHeight="1" thickTop="1">
      <c r="A64" s="134" t="s">
        <v>30</v>
      </c>
      <c r="B64" s="121"/>
      <c r="C64" s="121"/>
      <c r="D64" s="132" t="s">
        <v>16</v>
      </c>
      <c r="E64" s="133"/>
      <c r="F64" s="121" t="s">
        <v>19</v>
      </c>
      <c r="G64" s="121"/>
      <c r="H64" s="121" t="s">
        <v>102</v>
      </c>
      <c r="I64" s="121"/>
      <c r="J64" s="122"/>
      <c r="K64" s="3"/>
      <c r="L64" s="3"/>
    </row>
    <row r="65" spans="1:12" ht="25" customHeight="1">
      <c r="A65" s="135" t="s">
        <v>23</v>
      </c>
      <c r="B65" s="136"/>
      <c r="C65" s="136"/>
      <c r="D65" s="136" t="s">
        <v>24</v>
      </c>
      <c r="E65" s="136"/>
      <c r="F65" s="136"/>
      <c r="G65" s="123" t="s">
        <v>25</v>
      </c>
      <c r="H65" s="124"/>
      <c r="I65" s="124"/>
      <c r="J65" s="125"/>
      <c r="K65" s="3"/>
      <c r="L65" s="3"/>
    </row>
    <row r="66" spans="1:12" ht="25" customHeight="1">
      <c r="A66" s="130" t="s">
        <v>31</v>
      </c>
      <c r="B66" s="126"/>
      <c r="C66" s="126"/>
      <c r="D66" s="126"/>
      <c r="E66" s="126" t="s">
        <v>32</v>
      </c>
      <c r="F66" s="126"/>
      <c r="G66" s="126"/>
      <c r="H66" s="126"/>
      <c r="I66" s="126"/>
      <c r="J66" s="127"/>
      <c r="K66" s="3"/>
      <c r="L66" s="3"/>
    </row>
    <row r="67" spans="1:12" ht="25" customHeight="1" thickBot="1">
      <c r="A67" s="131"/>
      <c r="B67" s="128"/>
      <c r="C67" s="128"/>
      <c r="D67" s="128"/>
      <c r="E67" s="128"/>
      <c r="F67" s="128"/>
      <c r="G67" s="128"/>
      <c r="H67" s="128"/>
      <c r="I67" s="128"/>
      <c r="J67" s="129"/>
      <c r="K67" s="3"/>
      <c r="L67" s="3"/>
    </row>
    <row r="68" spans="1:12" ht="14.25" customHeight="1" thickTop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4.25" customHeight="1"/>
    <row r="134" spans="1:12" ht="14.25" customHeight="1"/>
    <row r="135" spans="1:12" ht="14.25" customHeight="1"/>
    <row r="136" spans="1:12" ht="14.25" customHeight="1"/>
    <row r="137" spans="1:12" ht="14.25" customHeight="1"/>
    <row r="138" spans="1:12" ht="14.25" customHeight="1"/>
    <row r="139" spans="1:12" ht="14.25" customHeight="1"/>
    <row r="140" spans="1:12" ht="14.25" customHeight="1"/>
    <row r="141" spans="1:12" ht="14.25" customHeight="1"/>
    <row r="142" spans="1:12" ht="14.25" customHeight="1"/>
    <row r="143" spans="1:12" ht="14.25" customHeight="1"/>
    <row r="144" spans="1:12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3">
    <mergeCell ref="D9:D13"/>
    <mergeCell ref="D6:D8"/>
    <mergeCell ref="J3:J13"/>
    <mergeCell ref="H64:J64"/>
    <mergeCell ref="G65:J65"/>
    <mergeCell ref="E66:J67"/>
    <mergeCell ref="A66:D67"/>
    <mergeCell ref="D64:E64"/>
    <mergeCell ref="F64:G64"/>
    <mergeCell ref="A64:C64"/>
    <mergeCell ref="A65:C65"/>
    <mergeCell ref="D65:F65"/>
    <mergeCell ref="G6:G8"/>
    <mergeCell ref="A3:B5"/>
    <mergeCell ref="A6:B6"/>
    <mergeCell ref="A9:B12"/>
    <mergeCell ref="C9:C13"/>
    <mergeCell ref="H9:H13"/>
    <mergeCell ref="I9:I13"/>
    <mergeCell ref="C3:D3"/>
    <mergeCell ref="C4:D4"/>
    <mergeCell ref="F3:G3"/>
    <mergeCell ref="F4:G4"/>
    <mergeCell ref="H3:I3"/>
    <mergeCell ref="H4:I4"/>
    <mergeCell ref="I6:I8"/>
    <mergeCell ref="H6:H8"/>
    <mergeCell ref="E6:E8"/>
    <mergeCell ref="F6:F8"/>
    <mergeCell ref="E9:E13"/>
    <mergeCell ref="F9:F13"/>
    <mergeCell ref="G9:G13"/>
    <mergeCell ref="C6:C8"/>
  </mergeCells>
  <pageMargins left="0.7" right="0.7" top="0.75" bottom="0.75" header="0" footer="0"/>
  <pageSetup paperSize="9"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4F6E-2902-7043-80AD-7341BE759DC5}">
  <dimension ref="A1:AS995"/>
  <sheetViews>
    <sheetView rightToLeft="1" topLeftCell="A47" zoomScale="75" zoomScaleNormal="125" workbookViewId="0">
      <selection activeCell="A60" sqref="A60:AR62"/>
    </sheetView>
  </sheetViews>
  <sheetFormatPr baseColWidth="10" defaultColWidth="12.6640625" defaultRowHeight="15" customHeight="1"/>
  <cols>
    <col min="1" max="1" width="3.6640625" style="12" customWidth="1"/>
    <col min="2" max="2" width="26.1640625" style="12" customWidth="1"/>
    <col min="3" max="11" width="3" style="12" customWidth="1"/>
    <col min="12" max="16" width="3.6640625" style="12" customWidth="1"/>
    <col min="17" max="41" width="2.83203125" style="12" customWidth="1"/>
    <col min="42" max="43" width="3.6640625" style="12" customWidth="1"/>
    <col min="44" max="44" width="5.5" style="12" customWidth="1"/>
    <col min="45" max="16384" width="12.6640625" style="12"/>
  </cols>
  <sheetData>
    <row r="1" spans="1:44" ht="97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44" ht="44" customHeight="1" thickBot="1"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44" ht="19.5" customHeight="1" thickTop="1" thickBot="1">
      <c r="A3" s="171" t="s">
        <v>33</v>
      </c>
      <c r="B3" s="172"/>
      <c r="C3" s="150" t="s">
        <v>34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2"/>
      <c r="Q3" s="211" t="s">
        <v>35</v>
      </c>
      <c r="R3" s="212"/>
      <c r="S3" s="212"/>
      <c r="T3" s="212"/>
      <c r="U3" s="212"/>
      <c r="V3" s="212"/>
      <c r="W3" s="212"/>
      <c r="X3" s="212"/>
      <c r="Y3" s="213"/>
      <c r="Z3" s="153" t="s">
        <v>36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4"/>
      <c r="AR3" s="196" t="s">
        <v>105</v>
      </c>
    </row>
    <row r="4" spans="1:44" ht="18" customHeight="1" thickTop="1" thickBot="1">
      <c r="A4" s="171"/>
      <c r="B4" s="172"/>
      <c r="C4" s="155" t="s">
        <v>37</v>
      </c>
      <c r="D4" s="156"/>
      <c r="E4" s="156"/>
      <c r="F4" s="156"/>
      <c r="G4" s="156"/>
      <c r="H4" s="156"/>
      <c r="I4" s="156"/>
      <c r="J4" s="156"/>
      <c r="K4" s="157"/>
      <c r="L4" s="155" t="s">
        <v>38</v>
      </c>
      <c r="M4" s="156"/>
      <c r="N4" s="157"/>
      <c r="O4" s="155" t="s">
        <v>39</v>
      </c>
      <c r="P4" s="157"/>
      <c r="Q4" s="155" t="s">
        <v>40</v>
      </c>
      <c r="R4" s="156"/>
      <c r="S4" s="156"/>
      <c r="T4" s="157"/>
      <c r="U4" s="155" t="s">
        <v>41</v>
      </c>
      <c r="V4" s="156"/>
      <c r="W4" s="156"/>
      <c r="X4" s="156"/>
      <c r="Y4" s="157"/>
      <c r="Z4" s="155" t="s">
        <v>42</v>
      </c>
      <c r="AA4" s="156"/>
      <c r="AB4" s="157"/>
      <c r="AC4" s="155" t="s">
        <v>43</v>
      </c>
      <c r="AD4" s="156"/>
      <c r="AE4" s="157"/>
      <c r="AF4" s="155" t="s">
        <v>44</v>
      </c>
      <c r="AG4" s="156"/>
      <c r="AH4" s="157"/>
      <c r="AI4" s="155" t="s">
        <v>45</v>
      </c>
      <c r="AJ4" s="156"/>
      <c r="AK4" s="156"/>
      <c r="AL4" s="157"/>
      <c r="AM4" s="155" t="s">
        <v>46</v>
      </c>
      <c r="AN4" s="156"/>
      <c r="AO4" s="157"/>
      <c r="AP4" s="155" t="s">
        <v>47</v>
      </c>
      <c r="AQ4" s="159"/>
      <c r="AR4" s="197"/>
    </row>
    <row r="5" spans="1:44" ht="27" customHeight="1" thickBot="1">
      <c r="A5" s="171"/>
      <c r="B5" s="172"/>
      <c r="C5" s="147" t="s">
        <v>48</v>
      </c>
      <c r="D5" s="148"/>
      <c r="E5" s="148"/>
      <c r="F5" s="148"/>
      <c r="G5" s="148"/>
      <c r="H5" s="148"/>
      <c r="I5" s="148"/>
      <c r="J5" s="148"/>
      <c r="K5" s="149"/>
      <c r="L5" s="147" t="s">
        <v>49</v>
      </c>
      <c r="M5" s="148"/>
      <c r="N5" s="149"/>
      <c r="O5" s="147" t="s">
        <v>50</v>
      </c>
      <c r="P5" s="149"/>
      <c r="Q5" s="147" t="s">
        <v>51</v>
      </c>
      <c r="R5" s="148"/>
      <c r="S5" s="148"/>
      <c r="T5" s="149"/>
      <c r="U5" s="147" t="s">
        <v>52</v>
      </c>
      <c r="V5" s="148"/>
      <c r="W5" s="148"/>
      <c r="X5" s="148"/>
      <c r="Y5" s="149"/>
      <c r="Z5" s="147" t="s">
        <v>53</v>
      </c>
      <c r="AA5" s="148"/>
      <c r="AB5" s="149"/>
      <c r="AC5" s="147" t="s">
        <v>54</v>
      </c>
      <c r="AD5" s="148"/>
      <c r="AE5" s="149"/>
      <c r="AF5" s="147" t="s">
        <v>55</v>
      </c>
      <c r="AG5" s="148"/>
      <c r="AH5" s="149"/>
      <c r="AI5" s="147" t="s">
        <v>56</v>
      </c>
      <c r="AJ5" s="148"/>
      <c r="AK5" s="148"/>
      <c r="AL5" s="149"/>
      <c r="AM5" s="147" t="s">
        <v>57</v>
      </c>
      <c r="AN5" s="148"/>
      <c r="AO5" s="149"/>
      <c r="AP5" s="147" t="s">
        <v>58</v>
      </c>
      <c r="AQ5" s="158"/>
      <c r="AR5" s="197"/>
    </row>
    <row r="6" spans="1:44" ht="165" customHeight="1" thickBot="1">
      <c r="A6" s="171"/>
      <c r="B6" s="172"/>
      <c r="C6" s="44" t="s">
        <v>59</v>
      </c>
      <c r="D6" s="36" t="s">
        <v>60</v>
      </c>
      <c r="E6" s="36" t="s">
        <v>61</v>
      </c>
      <c r="F6" s="36" t="s">
        <v>62</v>
      </c>
      <c r="G6" s="36" t="s">
        <v>63</v>
      </c>
      <c r="H6" s="36" t="s">
        <v>64</v>
      </c>
      <c r="I6" s="36" t="s">
        <v>65</v>
      </c>
      <c r="J6" s="36" t="s">
        <v>66</v>
      </c>
      <c r="K6" s="45" t="s">
        <v>67</v>
      </c>
      <c r="L6" s="46" t="s">
        <v>68</v>
      </c>
      <c r="M6" s="37" t="s">
        <v>69</v>
      </c>
      <c r="N6" s="47" t="s">
        <v>70</v>
      </c>
      <c r="O6" s="44" t="s">
        <v>71</v>
      </c>
      <c r="P6" s="45" t="s">
        <v>72</v>
      </c>
      <c r="Q6" s="46" t="s">
        <v>73</v>
      </c>
      <c r="R6" s="37" t="s">
        <v>74</v>
      </c>
      <c r="S6" s="37" t="s">
        <v>75</v>
      </c>
      <c r="T6" s="47" t="s">
        <v>76</v>
      </c>
      <c r="U6" s="44" t="s">
        <v>77</v>
      </c>
      <c r="V6" s="36" t="s">
        <v>78</v>
      </c>
      <c r="W6" s="36" t="s">
        <v>79</v>
      </c>
      <c r="X6" s="36" t="s">
        <v>80</v>
      </c>
      <c r="Y6" s="45" t="s">
        <v>81</v>
      </c>
      <c r="Z6" s="46" t="s">
        <v>82</v>
      </c>
      <c r="AA6" s="37" t="s">
        <v>83</v>
      </c>
      <c r="AB6" s="47" t="s">
        <v>84</v>
      </c>
      <c r="AC6" s="44" t="s">
        <v>85</v>
      </c>
      <c r="AD6" s="36" t="s">
        <v>86</v>
      </c>
      <c r="AE6" s="45" t="s">
        <v>87</v>
      </c>
      <c r="AF6" s="46" t="s">
        <v>88</v>
      </c>
      <c r="AG6" s="37" t="s">
        <v>89</v>
      </c>
      <c r="AH6" s="47" t="s">
        <v>90</v>
      </c>
      <c r="AI6" s="44" t="s">
        <v>91</v>
      </c>
      <c r="AJ6" s="36" t="s">
        <v>92</v>
      </c>
      <c r="AK6" s="36" t="s">
        <v>93</v>
      </c>
      <c r="AL6" s="45" t="s">
        <v>94</v>
      </c>
      <c r="AM6" s="46" t="s">
        <v>95</v>
      </c>
      <c r="AN6" s="37" t="s">
        <v>96</v>
      </c>
      <c r="AO6" s="47" t="s">
        <v>97</v>
      </c>
      <c r="AP6" s="44" t="s">
        <v>98</v>
      </c>
      <c r="AQ6" s="49" t="s">
        <v>99</v>
      </c>
      <c r="AR6" s="197"/>
    </row>
    <row r="7" spans="1:44" ht="14.25" customHeight="1" thickBot="1">
      <c r="A7" s="173" t="s">
        <v>27</v>
      </c>
      <c r="B7" s="174"/>
      <c r="C7" s="168" t="s">
        <v>100</v>
      </c>
      <c r="D7" s="160" t="s">
        <v>100</v>
      </c>
      <c r="E7" s="160" t="s">
        <v>100</v>
      </c>
      <c r="F7" s="160" t="s">
        <v>18</v>
      </c>
      <c r="G7" s="160" t="s">
        <v>100</v>
      </c>
      <c r="H7" s="160" t="s">
        <v>18</v>
      </c>
      <c r="I7" s="160" t="s">
        <v>100</v>
      </c>
      <c r="J7" s="160" t="s">
        <v>100</v>
      </c>
      <c r="K7" s="162" t="s">
        <v>100</v>
      </c>
      <c r="L7" s="164" t="s">
        <v>100</v>
      </c>
      <c r="M7" s="166" t="s">
        <v>100</v>
      </c>
      <c r="N7" s="167" t="s">
        <v>100</v>
      </c>
      <c r="O7" s="168" t="s">
        <v>100</v>
      </c>
      <c r="P7" s="162" t="s">
        <v>100</v>
      </c>
      <c r="Q7" s="164" t="s">
        <v>18</v>
      </c>
      <c r="R7" s="166" t="s">
        <v>18</v>
      </c>
      <c r="S7" s="166" t="s">
        <v>18</v>
      </c>
      <c r="T7" s="167" t="s">
        <v>18</v>
      </c>
      <c r="U7" s="168" t="s">
        <v>18</v>
      </c>
      <c r="V7" s="160" t="s">
        <v>100</v>
      </c>
      <c r="W7" s="160" t="s">
        <v>100</v>
      </c>
      <c r="X7" s="160" t="s">
        <v>100</v>
      </c>
      <c r="Y7" s="162" t="s">
        <v>18</v>
      </c>
      <c r="Z7" s="164" t="s">
        <v>100</v>
      </c>
      <c r="AA7" s="166" t="s">
        <v>100</v>
      </c>
      <c r="AB7" s="167" t="s">
        <v>100</v>
      </c>
      <c r="AC7" s="168" t="s">
        <v>100</v>
      </c>
      <c r="AD7" s="160" t="s">
        <v>100</v>
      </c>
      <c r="AE7" s="162" t="s">
        <v>100</v>
      </c>
      <c r="AF7" s="164" t="s">
        <v>100</v>
      </c>
      <c r="AG7" s="166" t="s">
        <v>100</v>
      </c>
      <c r="AH7" s="167" t="s">
        <v>100</v>
      </c>
      <c r="AI7" s="168" t="s">
        <v>100</v>
      </c>
      <c r="AJ7" s="160" t="s">
        <v>100</v>
      </c>
      <c r="AK7" s="160" t="s">
        <v>100</v>
      </c>
      <c r="AL7" s="162" t="s">
        <v>100</v>
      </c>
      <c r="AM7" s="164" t="s">
        <v>100</v>
      </c>
      <c r="AN7" s="166" t="s">
        <v>100</v>
      </c>
      <c r="AO7" s="167" t="s">
        <v>100</v>
      </c>
      <c r="AP7" s="168" t="s">
        <v>101</v>
      </c>
      <c r="AQ7" s="169" t="s">
        <v>101</v>
      </c>
      <c r="AR7" s="197"/>
    </row>
    <row r="8" spans="1:44" ht="10" customHeight="1" thickBot="1">
      <c r="A8" s="173"/>
      <c r="B8" s="174"/>
      <c r="C8" s="165"/>
      <c r="D8" s="161"/>
      <c r="E8" s="161"/>
      <c r="F8" s="161"/>
      <c r="G8" s="161"/>
      <c r="H8" s="161"/>
      <c r="I8" s="161"/>
      <c r="J8" s="161"/>
      <c r="K8" s="163"/>
      <c r="L8" s="165"/>
      <c r="M8" s="161"/>
      <c r="N8" s="163"/>
      <c r="O8" s="165"/>
      <c r="P8" s="163"/>
      <c r="Q8" s="165"/>
      <c r="R8" s="161"/>
      <c r="S8" s="161"/>
      <c r="T8" s="163"/>
      <c r="U8" s="165"/>
      <c r="V8" s="161"/>
      <c r="W8" s="161"/>
      <c r="X8" s="161"/>
      <c r="Y8" s="163"/>
      <c r="Z8" s="165"/>
      <c r="AA8" s="161"/>
      <c r="AB8" s="163"/>
      <c r="AC8" s="165"/>
      <c r="AD8" s="161"/>
      <c r="AE8" s="163"/>
      <c r="AF8" s="165"/>
      <c r="AG8" s="161"/>
      <c r="AH8" s="163"/>
      <c r="AI8" s="165"/>
      <c r="AJ8" s="161"/>
      <c r="AK8" s="161"/>
      <c r="AL8" s="163"/>
      <c r="AM8" s="165"/>
      <c r="AN8" s="161"/>
      <c r="AO8" s="163"/>
      <c r="AP8" s="165"/>
      <c r="AQ8" s="170"/>
      <c r="AR8" s="197"/>
    </row>
    <row r="9" spans="1:44" ht="14" hidden="1" customHeight="1" thickBot="1">
      <c r="A9" s="173"/>
      <c r="B9" s="174"/>
      <c r="C9" s="165"/>
      <c r="D9" s="161"/>
      <c r="E9" s="161"/>
      <c r="F9" s="161"/>
      <c r="G9" s="161"/>
      <c r="H9" s="161"/>
      <c r="I9" s="161"/>
      <c r="J9" s="161"/>
      <c r="K9" s="163"/>
      <c r="L9" s="165"/>
      <c r="M9" s="161"/>
      <c r="N9" s="163"/>
      <c r="O9" s="165"/>
      <c r="P9" s="163"/>
      <c r="Q9" s="165"/>
      <c r="R9" s="161"/>
      <c r="S9" s="161"/>
      <c r="T9" s="163"/>
      <c r="U9" s="165"/>
      <c r="V9" s="161"/>
      <c r="W9" s="161"/>
      <c r="X9" s="161"/>
      <c r="Y9" s="163"/>
      <c r="Z9" s="165"/>
      <c r="AA9" s="161"/>
      <c r="AB9" s="163"/>
      <c r="AC9" s="165"/>
      <c r="AD9" s="161"/>
      <c r="AE9" s="163"/>
      <c r="AF9" s="165"/>
      <c r="AG9" s="161"/>
      <c r="AH9" s="163"/>
      <c r="AI9" s="165"/>
      <c r="AJ9" s="161"/>
      <c r="AK9" s="161"/>
      <c r="AL9" s="163"/>
      <c r="AM9" s="165"/>
      <c r="AN9" s="161"/>
      <c r="AO9" s="163"/>
      <c r="AP9" s="165"/>
      <c r="AQ9" s="170"/>
      <c r="AR9" s="197"/>
    </row>
    <row r="10" spans="1:44" ht="14.25" customHeight="1" thickBot="1">
      <c r="A10" s="175" t="s">
        <v>28</v>
      </c>
      <c r="B10" s="176"/>
      <c r="C10" s="189" t="s">
        <v>21</v>
      </c>
      <c r="D10" s="185" t="s">
        <v>22</v>
      </c>
      <c r="E10" s="185" t="s">
        <v>22</v>
      </c>
      <c r="F10" s="185" t="s">
        <v>21</v>
      </c>
      <c r="G10" s="185" t="s">
        <v>22</v>
      </c>
      <c r="H10" s="160" t="s">
        <v>21</v>
      </c>
      <c r="I10" s="185" t="s">
        <v>21</v>
      </c>
      <c r="J10" s="185" t="s">
        <v>21</v>
      </c>
      <c r="K10" s="177" t="s">
        <v>103</v>
      </c>
      <c r="L10" s="179" t="s">
        <v>22</v>
      </c>
      <c r="M10" s="181" t="s">
        <v>22</v>
      </c>
      <c r="N10" s="167" t="s">
        <v>22</v>
      </c>
      <c r="O10" s="189" t="s">
        <v>104</v>
      </c>
      <c r="P10" s="177" t="s">
        <v>104</v>
      </c>
      <c r="Q10" s="179" t="s">
        <v>22</v>
      </c>
      <c r="R10" s="181" t="s">
        <v>22</v>
      </c>
      <c r="S10" s="181" t="s">
        <v>104</v>
      </c>
      <c r="T10" s="183" t="s">
        <v>22</v>
      </c>
      <c r="U10" s="189" t="s">
        <v>103</v>
      </c>
      <c r="V10" s="185" t="s">
        <v>22</v>
      </c>
      <c r="W10" s="185" t="s">
        <v>22</v>
      </c>
      <c r="X10" s="185" t="s">
        <v>22</v>
      </c>
      <c r="Y10" s="177" t="s">
        <v>22</v>
      </c>
      <c r="Z10" s="164" t="s">
        <v>21</v>
      </c>
      <c r="AA10" s="181" t="s">
        <v>22</v>
      </c>
      <c r="AB10" s="167" t="s">
        <v>22</v>
      </c>
      <c r="AC10" s="189" t="s">
        <v>22</v>
      </c>
      <c r="AD10" s="185" t="s">
        <v>22</v>
      </c>
      <c r="AE10" s="177" t="s">
        <v>22</v>
      </c>
      <c r="AF10" s="179" t="s">
        <v>22</v>
      </c>
      <c r="AG10" s="181" t="s">
        <v>22</v>
      </c>
      <c r="AH10" s="183" t="s">
        <v>22</v>
      </c>
      <c r="AI10" s="189" t="s">
        <v>22</v>
      </c>
      <c r="AJ10" s="185" t="s">
        <v>22</v>
      </c>
      <c r="AK10" s="185" t="s">
        <v>22</v>
      </c>
      <c r="AL10" s="177" t="s">
        <v>22</v>
      </c>
      <c r="AM10" s="179" t="s">
        <v>22</v>
      </c>
      <c r="AN10" s="181" t="s">
        <v>22</v>
      </c>
      <c r="AO10" s="183" t="s">
        <v>22</v>
      </c>
      <c r="AP10" s="168" t="s">
        <v>20</v>
      </c>
      <c r="AQ10" s="169" t="s">
        <v>20</v>
      </c>
      <c r="AR10" s="197"/>
    </row>
    <row r="11" spans="1:44" ht="5" customHeight="1" thickBot="1">
      <c r="A11" s="175"/>
      <c r="B11" s="176"/>
      <c r="C11" s="189"/>
      <c r="D11" s="185"/>
      <c r="E11" s="185"/>
      <c r="F11" s="185"/>
      <c r="G11" s="185"/>
      <c r="H11" s="160"/>
      <c r="I11" s="185"/>
      <c r="J11" s="185"/>
      <c r="K11" s="177"/>
      <c r="L11" s="179"/>
      <c r="M11" s="181"/>
      <c r="N11" s="167"/>
      <c r="O11" s="189"/>
      <c r="P11" s="177"/>
      <c r="Q11" s="179"/>
      <c r="R11" s="181"/>
      <c r="S11" s="181"/>
      <c r="T11" s="183"/>
      <c r="U11" s="189"/>
      <c r="V11" s="185"/>
      <c r="W11" s="185"/>
      <c r="X11" s="185"/>
      <c r="Y11" s="177"/>
      <c r="Z11" s="164"/>
      <c r="AA11" s="181"/>
      <c r="AB11" s="167"/>
      <c r="AC11" s="189"/>
      <c r="AD11" s="185"/>
      <c r="AE11" s="177"/>
      <c r="AF11" s="179"/>
      <c r="AG11" s="181"/>
      <c r="AH11" s="183"/>
      <c r="AI11" s="189"/>
      <c r="AJ11" s="185"/>
      <c r="AK11" s="185"/>
      <c r="AL11" s="177"/>
      <c r="AM11" s="179"/>
      <c r="AN11" s="181"/>
      <c r="AO11" s="183"/>
      <c r="AP11" s="168"/>
      <c r="AQ11" s="169"/>
      <c r="AR11" s="197"/>
    </row>
    <row r="12" spans="1:44" ht="1" customHeight="1" thickBot="1">
      <c r="A12" s="175"/>
      <c r="B12" s="176"/>
      <c r="C12" s="189"/>
      <c r="D12" s="185"/>
      <c r="E12" s="185"/>
      <c r="F12" s="185"/>
      <c r="G12" s="185"/>
      <c r="H12" s="160"/>
      <c r="I12" s="185"/>
      <c r="J12" s="185"/>
      <c r="K12" s="177"/>
      <c r="L12" s="179"/>
      <c r="M12" s="181"/>
      <c r="N12" s="167"/>
      <c r="O12" s="189"/>
      <c r="P12" s="177"/>
      <c r="Q12" s="179"/>
      <c r="R12" s="181"/>
      <c r="S12" s="181"/>
      <c r="T12" s="183"/>
      <c r="U12" s="189"/>
      <c r="V12" s="185"/>
      <c r="W12" s="185"/>
      <c r="X12" s="185"/>
      <c r="Y12" s="177"/>
      <c r="Z12" s="164"/>
      <c r="AA12" s="181"/>
      <c r="AB12" s="167"/>
      <c r="AC12" s="189"/>
      <c r="AD12" s="185"/>
      <c r="AE12" s="177"/>
      <c r="AF12" s="179"/>
      <c r="AG12" s="181"/>
      <c r="AH12" s="183"/>
      <c r="AI12" s="189"/>
      <c r="AJ12" s="185"/>
      <c r="AK12" s="185"/>
      <c r="AL12" s="177"/>
      <c r="AM12" s="179"/>
      <c r="AN12" s="181"/>
      <c r="AO12" s="183"/>
      <c r="AP12" s="168"/>
      <c r="AQ12" s="169"/>
      <c r="AR12" s="197"/>
    </row>
    <row r="13" spans="1:44" ht="14" hidden="1" customHeight="1" thickBot="1">
      <c r="A13" s="175"/>
      <c r="B13" s="176"/>
      <c r="C13" s="189"/>
      <c r="D13" s="185"/>
      <c r="E13" s="185"/>
      <c r="F13" s="185"/>
      <c r="G13" s="185"/>
      <c r="H13" s="160"/>
      <c r="I13" s="185"/>
      <c r="J13" s="185"/>
      <c r="K13" s="177"/>
      <c r="L13" s="179"/>
      <c r="M13" s="181"/>
      <c r="N13" s="167"/>
      <c r="O13" s="189"/>
      <c r="P13" s="177"/>
      <c r="Q13" s="179"/>
      <c r="R13" s="181"/>
      <c r="S13" s="181"/>
      <c r="T13" s="183"/>
      <c r="U13" s="189"/>
      <c r="V13" s="185"/>
      <c r="W13" s="185"/>
      <c r="X13" s="185"/>
      <c r="Y13" s="177"/>
      <c r="Z13" s="164"/>
      <c r="AA13" s="181"/>
      <c r="AB13" s="167"/>
      <c r="AC13" s="189"/>
      <c r="AD13" s="185"/>
      <c r="AE13" s="177"/>
      <c r="AF13" s="179"/>
      <c r="AG13" s="181"/>
      <c r="AH13" s="183"/>
      <c r="AI13" s="189"/>
      <c r="AJ13" s="185"/>
      <c r="AK13" s="185"/>
      <c r="AL13" s="177"/>
      <c r="AM13" s="179"/>
      <c r="AN13" s="181"/>
      <c r="AO13" s="183"/>
      <c r="AP13" s="168"/>
      <c r="AQ13" s="169"/>
      <c r="AR13" s="197"/>
    </row>
    <row r="14" spans="1:44" ht="14.25" customHeight="1" thickBot="1">
      <c r="A14" s="38" t="s">
        <v>26</v>
      </c>
      <c r="B14" s="40" t="s">
        <v>29</v>
      </c>
      <c r="C14" s="190"/>
      <c r="D14" s="186"/>
      <c r="E14" s="186"/>
      <c r="F14" s="186"/>
      <c r="G14" s="186"/>
      <c r="H14" s="191"/>
      <c r="I14" s="186"/>
      <c r="J14" s="186"/>
      <c r="K14" s="178"/>
      <c r="L14" s="180"/>
      <c r="M14" s="182"/>
      <c r="N14" s="188"/>
      <c r="O14" s="190"/>
      <c r="P14" s="178"/>
      <c r="Q14" s="180"/>
      <c r="R14" s="182"/>
      <c r="S14" s="182"/>
      <c r="T14" s="184"/>
      <c r="U14" s="190"/>
      <c r="V14" s="186"/>
      <c r="W14" s="186"/>
      <c r="X14" s="186"/>
      <c r="Y14" s="178"/>
      <c r="Z14" s="187"/>
      <c r="AA14" s="182"/>
      <c r="AB14" s="188"/>
      <c r="AC14" s="190"/>
      <c r="AD14" s="186"/>
      <c r="AE14" s="178"/>
      <c r="AF14" s="180"/>
      <c r="AG14" s="182"/>
      <c r="AH14" s="184"/>
      <c r="AI14" s="190"/>
      <c r="AJ14" s="186"/>
      <c r="AK14" s="186"/>
      <c r="AL14" s="178"/>
      <c r="AM14" s="180"/>
      <c r="AN14" s="182"/>
      <c r="AO14" s="184"/>
      <c r="AP14" s="209"/>
      <c r="AQ14" s="210"/>
      <c r="AR14" s="198"/>
    </row>
    <row r="15" spans="1:44" ht="20" customHeight="1" thickTop="1">
      <c r="A15" s="39">
        <v>1</v>
      </c>
      <c r="B15" s="41"/>
      <c r="C15" s="30"/>
      <c r="D15" s="31"/>
      <c r="E15" s="31"/>
      <c r="F15" s="31"/>
      <c r="G15" s="31"/>
      <c r="H15" s="31"/>
      <c r="I15" s="31"/>
      <c r="J15" s="31"/>
      <c r="K15" s="35"/>
      <c r="L15" s="30"/>
      <c r="M15" s="31"/>
      <c r="N15" s="35"/>
      <c r="O15" s="30"/>
      <c r="P15" s="35"/>
      <c r="Q15" s="30"/>
      <c r="R15" s="31"/>
      <c r="S15" s="31"/>
      <c r="T15" s="35"/>
      <c r="U15" s="30"/>
      <c r="V15" s="31"/>
      <c r="W15" s="31"/>
      <c r="X15" s="31"/>
      <c r="Y15" s="35"/>
      <c r="Z15" s="30"/>
      <c r="AA15" s="31"/>
      <c r="AB15" s="35"/>
      <c r="AC15" s="30"/>
      <c r="AD15" s="31"/>
      <c r="AE15" s="35"/>
      <c r="AF15" s="30"/>
      <c r="AG15" s="31"/>
      <c r="AH15" s="35"/>
      <c r="AI15" s="30"/>
      <c r="AJ15" s="31"/>
      <c r="AK15" s="31"/>
      <c r="AL15" s="35"/>
      <c r="AM15" s="30"/>
      <c r="AN15" s="31"/>
      <c r="AO15" s="35"/>
      <c r="AP15" s="30"/>
      <c r="AQ15" s="41"/>
      <c r="AR15" s="50">
        <f>SUM(C15:AQ15)</f>
        <v>0</v>
      </c>
    </row>
    <row r="16" spans="1:44" ht="20" customHeight="1">
      <c r="A16" s="17">
        <v>2</v>
      </c>
      <c r="B16" s="42"/>
      <c r="C16" s="32"/>
      <c r="D16" s="24"/>
      <c r="E16" s="24"/>
      <c r="F16" s="24"/>
      <c r="G16" s="24"/>
      <c r="H16" s="24"/>
      <c r="I16" s="24"/>
      <c r="J16" s="24"/>
      <c r="K16" s="33"/>
      <c r="L16" s="32"/>
      <c r="M16" s="24"/>
      <c r="N16" s="33"/>
      <c r="O16" s="32"/>
      <c r="P16" s="33"/>
      <c r="Q16" s="32"/>
      <c r="R16" s="24"/>
      <c r="S16" s="24"/>
      <c r="T16" s="33"/>
      <c r="U16" s="32"/>
      <c r="V16" s="24"/>
      <c r="W16" s="24"/>
      <c r="X16" s="24"/>
      <c r="Y16" s="33"/>
      <c r="Z16" s="32"/>
      <c r="AA16" s="24"/>
      <c r="AB16" s="33"/>
      <c r="AC16" s="32"/>
      <c r="AD16" s="24"/>
      <c r="AE16" s="33"/>
      <c r="AF16" s="32"/>
      <c r="AG16" s="24"/>
      <c r="AH16" s="33"/>
      <c r="AI16" s="32"/>
      <c r="AJ16" s="24"/>
      <c r="AK16" s="24"/>
      <c r="AL16" s="33"/>
      <c r="AM16" s="32"/>
      <c r="AN16" s="24"/>
      <c r="AO16" s="33"/>
      <c r="AP16" s="32"/>
      <c r="AQ16" s="42"/>
      <c r="AR16" s="50">
        <f t="shared" ref="AR16:AR59" si="0">SUM(C16:AQ16)</f>
        <v>0</v>
      </c>
    </row>
    <row r="17" spans="1:44" ht="20" customHeight="1">
      <c r="A17" s="17">
        <v>3</v>
      </c>
      <c r="B17" s="42"/>
      <c r="C17" s="32"/>
      <c r="D17" s="24"/>
      <c r="E17" s="24"/>
      <c r="F17" s="24"/>
      <c r="G17" s="24"/>
      <c r="H17" s="24"/>
      <c r="I17" s="24"/>
      <c r="J17" s="24"/>
      <c r="K17" s="33"/>
      <c r="L17" s="32"/>
      <c r="M17" s="24"/>
      <c r="N17" s="33"/>
      <c r="O17" s="32"/>
      <c r="P17" s="33"/>
      <c r="Q17" s="32"/>
      <c r="R17" s="24"/>
      <c r="S17" s="24"/>
      <c r="T17" s="33"/>
      <c r="U17" s="32"/>
      <c r="V17" s="24"/>
      <c r="W17" s="24"/>
      <c r="X17" s="24"/>
      <c r="Y17" s="33"/>
      <c r="Z17" s="32"/>
      <c r="AA17" s="24"/>
      <c r="AB17" s="33"/>
      <c r="AC17" s="32"/>
      <c r="AD17" s="24"/>
      <c r="AE17" s="33"/>
      <c r="AF17" s="32"/>
      <c r="AG17" s="24"/>
      <c r="AH17" s="33"/>
      <c r="AI17" s="32"/>
      <c r="AJ17" s="24"/>
      <c r="AK17" s="24"/>
      <c r="AL17" s="33"/>
      <c r="AM17" s="32"/>
      <c r="AN17" s="24"/>
      <c r="AO17" s="33"/>
      <c r="AP17" s="32"/>
      <c r="AQ17" s="42"/>
      <c r="AR17" s="50">
        <f t="shared" si="0"/>
        <v>0</v>
      </c>
    </row>
    <row r="18" spans="1:44" ht="20" customHeight="1">
      <c r="A18" s="17">
        <v>4</v>
      </c>
      <c r="B18" s="42"/>
      <c r="C18" s="32"/>
      <c r="D18" s="24"/>
      <c r="E18" s="24"/>
      <c r="F18" s="24"/>
      <c r="G18" s="24"/>
      <c r="H18" s="24"/>
      <c r="I18" s="24"/>
      <c r="J18" s="24"/>
      <c r="K18" s="33"/>
      <c r="L18" s="32"/>
      <c r="M18" s="24"/>
      <c r="N18" s="33"/>
      <c r="O18" s="32"/>
      <c r="P18" s="33"/>
      <c r="Q18" s="32"/>
      <c r="R18" s="24"/>
      <c r="S18" s="24"/>
      <c r="T18" s="33"/>
      <c r="U18" s="32"/>
      <c r="V18" s="24"/>
      <c r="W18" s="24"/>
      <c r="X18" s="24"/>
      <c r="Y18" s="33"/>
      <c r="Z18" s="32"/>
      <c r="AA18" s="24"/>
      <c r="AB18" s="33"/>
      <c r="AC18" s="32"/>
      <c r="AD18" s="24"/>
      <c r="AE18" s="33"/>
      <c r="AF18" s="32"/>
      <c r="AG18" s="24"/>
      <c r="AH18" s="33"/>
      <c r="AI18" s="32"/>
      <c r="AJ18" s="24"/>
      <c r="AK18" s="24"/>
      <c r="AL18" s="33"/>
      <c r="AM18" s="32"/>
      <c r="AN18" s="24"/>
      <c r="AO18" s="33"/>
      <c r="AP18" s="32"/>
      <c r="AQ18" s="42"/>
      <c r="AR18" s="50">
        <f t="shared" si="0"/>
        <v>0</v>
      </c>
    </row>
    <row r="19" spans="1:44" ht="20" customHeight="1">
      <c r="A19" s="17">
        <v>5</v>
      </c>
      <c r="B19" s="42"/>
      <c r="C19" s="32"/>
      <c r="D19" s="24"/>
      <c r="E19" s="24"/>
      <c r="F19" s="24"/>
      <c r="G19" s="24"/>
      <c r="H19" s="24"/>
      <c r="I19" s="24"/>
      <c r="J19" s="24"/>
      <c r="K19" s="33"/>
      <c r="L19" s="32"/>
      <c r="M19" s="24"/>
      <c r="N19" s="33"/>
      <c r="O19" s="32"/>
      <c r="P19" s="33"/>
      <c r="Q19" s="32"/>
      <c r="R19" s="24"/>
      <c r="S19" s="24"/>
      <c r="T19" s="33"/>
      <c r="U19" s="32"/>
      <c r="V19" s="24"/>
      <c r="W19" s="24"/>
      <c r="X19" s="24"/>
      <c r="Y19" s="33"/>
      <c r="Z19" s="32"/>
      <c r="AA19" s="24"/>
      <c r="AB19" s="33"/>
      <c r="AC19" s="32"/>
      <c r="AD19" s="24"/>
      <c r="AE19" s="33"/>
      <c r="AF19" s="32"/>
      <c r="AG19" s="24"/>
      <c r="AH19" s="33"/>
      <c r="AI19" s="32"/>
      <c r="AJ19" s="24"/>
      <c r="AK19" s="24"/>
      <c r="AL19" s="33"/>
      <c r="AM19" s="32"/>
      <c r="AN19" s="24"/>
      <c r="AO19" s="33"/>
      <c r="AP19" s="32"/>
      <c r="AQ19" s="42"/>
      <c r="AR19" s="50">
        <f t="shared" si="0"/>
        <v>0</v>
      </c>
    </row>
    <row r="20" spans="1:44" ht="20" customHeight="1">
      <c r="A20" s="17">
        <v>6</v>
      </c>
      <c r="B20" s="42"/>
      <c r="C20" s="32"/>
      <c r="D20" s="24"/>
      <c r="E20" s="24"/>
      <c r="F20" s="24"/>
      <c r="G20" s="24"/>
      <c r="H20" s="24"/>
      <c r="I20" s="24"/>
      <c r="J20" s="24"/>
      <c r="K20" s="33"/>
      <c r="L20" s="32"/>
      <c r="M20" s="24"/>
      <c r="N20" s="33"/>
      <c r="O20" s="32"/>
      <c r="P20" s="33"/>
      <c r="Q20" s="32"/>
      <c r="R20" s="24"/>
      <c r="S20" s="24"/>
      <c r="T20" s="33"/>
      <c r="U20" s="32"/>
      <c r="V20" s="24"/>
      <c r="W20" s="24"/>
      <c r="X20" s="24"/>
      <c r="Y20" s="33"/>
      <c r="Z20" s="32"/>
      <c r="AA20" s="24"/>
      <c r="AB20" s="33"/>
      <c r="AC20" s="32"/>
      <c r="AD20" s="24"/>
      <c r="AE20" s="33"/>
      <c r="AF20" s="32"/>
      <c r="AG20" s="24"/>
      <c r="AH20" s="33"/>
      <c r="AI20" s="32"/>
      <c r="AJ20" s="24"/>
      <c r="AK20" s="24"/>
      <c r="AL20" s="33"/>
      <c r="AM20" s="32"/>
      <c r="AN20" s="24"/>
      <c r="AO20" s="33"/>
      <c r="AP20" s="32"/>
      <c r="AQ20" s="42"/>
      <c r="AR20" s="50">
        <f t="shared" si="0"/>
        <v>0</v>
      </c>
    </row>
    <row r="21" spans="1:44" ht="20" customHeight="1">
      <c r="A21" s="17">
        <v>7</v>
      </c>
      <c r="B21" s="42"/>
      <c r="C21" s="32"/>
      <c r="D21" s="24"/>
      <c r="E21" s="24"/>
      <c r="F21" s="24"/>
      <c r="G21" s="24"/>
      <c r="H21" s="24"/>
      <c r="I21" s="24"/>
      <c r="J21" s="24"/>
      <c r="K21" s="33"/>
      <c r="L21" s="32"/>
      <c r="M21" s="24"/>
      <c r="N21" s="33"/>
      <c r="O21" s="32"/>
      <c r="P21" s="33"/>
      <c r="Q21" s="32"/>
      <c r="R21" s="24"/>
      <c r="S21" s="24"/>
      <c r="T21" s="33"/>
      <c r="U21" s="32"/>
      <c r="V21" s="24"/>
      <c r="W21" s="24"/>
      <c r="X21" s="24"/>
      <c r="Y21" s="33"/>
      <c r="Z21" s="32"/>
      <c r="AA21" s="24"/>
      <c r="AB21" s="33"/>
      <c r="AC21" s="32"/>
      <c r="AD21" s="24"/>
      <c r="AE21" s="33"/>
      <c r="AF21" s="32"/>
      <c r="AG21" s="24"/>
      <c r="AH21" s="33"/>
      <c r="AI21" s="32"/>
      <c r="AJ21" s="24"/>
      <c r="AK21" s="24"/>
      <c r="AL21" s="33"/>
      <c r="AM21" s="32"/>
      <c r="AN21" s="24"/>
      <c r="AO21" s="33"/>
      <c r="AP21" s="32"/>
      <c r="AQ21" s="42"/>
      <c r="AR21" s="50">
        <f t="shared" si="0"/>
        <v>0</v>
      </c>
    </row>
    <row r="22" spans="1:44" ht="20" customHeight="1">
      <c r="A22" s="17">
        <v>8</v>
      </c>
      <c r="B22" s="42"/>
      <c r="C22" s="32"/>
      <c r="D22" s="24"/>
      <c r="E22" s="24"/>
      <c r="F22" s="24"/>
      <c r="G22" s="24"/>
      <c r="H22" s="24"/>
      <c r="I22" s="24"/>
      <c r="J22" s="24"/>
      <c r="K22" s="33"/>
      <c r="L22" s="32"/>
      <c r="M22" s="24"/>
      <c r="N22" s="33"/>
      <c r="O22" s="32"/>
      <c r="P22" s="33"/>
      <c r="Q22" s="32"/>
      <c r="R22" s="24"/>
      <c r="S22" s="24"/>
      <c r="T22" s="33"/>
      <c r="U22" s="32"/>
      <c r="V22" s="24"/>
      <c r="W22" s="24"/>
      <c r="X22" s="24"/>
      <c r="Y22" s="33"/>
      <c r="Z22" s="32"/>
      <c r="AA22" s="24"/>
      <c r="AB22" s="33"/>
      <c r="AC22" s="32"/>
      <c r="AD22" s="24"/>
      <c r="AE22" s="33"/>
      <c r="AF22" s="32"/>
      <c r="AG22" s="24"/>
      <c r="AH22" s="33"/>
      <c r="AI22" s="32"/>
      <c r="AJ22" s="24"/>
      <c r="AK22" s="24"/>
      <c r="AL22" s="33"/>
      <c r="AM22" s="32"/>
      <c r="AN22" s="24"/>
      <c r="AO22" s="33"/>
      <c r="AP22" s="32"/>
      <c r="AQ22" s="42"/>
      <c r="AR22" s="50">
        <f t="shared" si="0"/>
        <v>0</v>
      </c>
    </row>
    <row r="23" spans="1:44" ht="20" customHeight="1">
      <c r="A23" s="17">
        <v>9</v>
      </c>
      <c r="B23" s="42"/>
      <c r="C23" s="32"/>
      <c r="D23" s="24"/>
      <c r="E23" s="24"/>
      <c r="F23" s="24"/>
      <c r="G23" s="24"/>
      <c r="H23" s="24"/>
      <c r="I23" s="24"/>
      <c r="J23" s="24"/>
      <c r="K23" s="33"/>
      <c r="L23" s="32"/>
      <c r="M23" s="24"/>
      <c r="N23" s="33"/>
      <c r="O23" s="32"/>
      <c r="P23" s="33"/>
      <c r="Q23" s="32"/>
      <c r="R23" s="24"/>
      <c r="S23" s="24"/>
      <c r="T23" s="33"/>
      <c r="U23" s="32"/>
      <c r="V23" s="24"/>
      <c r="W23" s="24"/>
      <c r="X23" s="24"/>
      <c r="Y23" s="33"/>
      <c r="Z23" s="32"/>
      <c r="AA23" s="24"/>
      <c r="AB23" s="33"/>
      <c r="AC23" s="32"/>
      <c r="AD23" s="24"/>
      <c r="AE23" s="33"/>
      <c r="AF23" s="32"/>
      <c r="AG23" s="24"/>
      <c r="AH23" s="33"/>
      <c r="AI23" s="32"/>
      <c r="AJ23" s="24"/>
      <c r="AK23" s="24"/>
      <c r="AL23" s="33"/>
      <c r="AM23" s="32"/>
      <c r="AN23" s="24"/>
      <c r="AO23" s="33"/>
      <c r="AP23" s="32"/>
      <c r="AQ23" s="42"/>
      <c r="AR23" s="50">
        <f t="shared" si="0"/>
        <v>0</v>
      </c>
    </row>
    <row r="24" spans="1:44" ht="20" customHeight="1">
      <c r="A24" s="17">
        <v>10</v>
      </c>
      <c r="B24" s="42"/>
      <c r="C24" s="32"/>
      <c r="D24" s="24"/>
      <c r="E24" s="24"/>
      <c r="F24" s="24"/>
      <c r="G24" s="24"/>
      <c r="H24" s="24"/>
      <c r="I24" s="24"/>
      <c r="J24" s="24"/>
      <c r="K24" s="33"/>
      <c r="L24" s="32"/>
      <c r="M24" s="24"/>
      <c r="N24" s="33"/>
      <c r="O24" s="32"/>
      <c r="P24" s="33"/>
      <c r="Q24" s="32"/>
      <c r="R24" s="24"/>
      <c r="S24" s="24"/>
      <c r="T24" s="33"/>
      <c r="U24" s="32"/>
      <c r="V24" s="24"/>
      <c r="W24" s="24"/>
      <c r="X24" s="24"/>
      <c r="Y24" s="33"/>
      <c r="Z24" s="32"/>
      <c r="AA24" s="24"/>
      <c r="AB24" s="33"/>
      <c r="AC24" s="32"/>
      <c r="AD24" s="24"/>
      <c r="AE24" s="33"/>
      <c r="AF24" s="32"/>
      <c r="AG24" s="24"/>
      <c r="AH24" s="33"/>
      <c r="AI24" s="32"/>
      <c r="AJ24" s="24"/>
      <c r="AK24" s="24"/>
      <c r="AL24" s="33"/>
      <c r="AM24" s="32"/>
      <c r="AN24" s="24"/>
      <c r="AO24" s="33"/>
      <c r="AP24" s="32"/>
      <c r="AQ24" s="42"/>
      <c r="AR24" s="50">
        <f t="shared" si="0"/>
        <v>0</v>
      </c>
    </row>
    <row r="25" spans="1:44" ht="20" customHeight="1">
      <c r="A25" s="17">
        <v>11</v>
      </c>
      <c r="B25" s="42"/>
      <c r="C25" s="32"/>
      <c r="D25" s="24"/>
      <c r="E25" s="24"/>
      <c r="F25" s="24"/>
      <c r="G25" s="24"/>
      <c r="H25" s="24"/>
      <c r="I25" s="24"/>
      <c r="J25" s="24"/>
      <c r="K25" s="33"/>
      <c r="L25" s="32"/>
      <c r="M25" s="24"/>
      <c r="N25" s="33"/>
      <c r="O25" s="32"/>
      <c r="P25" s="33"/>
      <c r="Q25" s="32"/>
      <c r="R25" s="24"/>
      <c r="S25" s="24"/>
      <c r="T25" s="33"/>
      <c r="U25" s="32"/>
      <c r="V25" s="24"/>
      <c r="W25" s="24"/>
      <c r="X25" s="24"/>
      <c r="Y25" s="33"/>
      <c r="Z25" s="32"/>
      <c r="AA25" s="24"/>
      <c r="AB25" s="33"/>
      <c r="AC25" s="32"/>
      <c r="AD25" s="24"/>
      <c r="AE25" s="33"/>
      <c r="AF25" s="32"/>
      <c r="AG25" s="24"/>
      <c r="AH25" s="33"/>
      <c r="AI25" s="32"/>
      <c r="AJ25" s="24"/>
      <c r="AK25" s="24"/>
      <c r="AL25" s="33"/>
      <c r="AM25" s="32"/>
      <c r="AN25" s="24"/>
      <c r="AO25" s="33"/>
      <c r="AP25" s="32"/>
      <c r="AQ25" s="42"/>
      <c r="AR25" s="50">
        <f t="shared" si="0"/>
        <v>0</v>
      </c>
    </row>
    <row r="26" spans="1:44" ht="20" customHeight="1">
      <c r="A26" s="17">
        <v>12</v>
      </c>
      <c r="B26" s="42"/>
      <c r="C26" s="32"/>
      <c r="D26" s="24"/>
      <c r="E26" s="24"/>
      <c r="F26" s="24"/>
      <c r="G26" s="24"/>
      <c r="H26" s="24"/>
      <c r="I26" s="24"/>
      <c r="J26" s="24"/>
      <c r="K26" s="33"/>
      <c r="L26" s="32"/>
      <c r="M26" s="24"/>
      <c r="N26" s="33"/>
      <c r="O26" s="32"/>
      <c r="P26" s="33"/>
      <c r="Q26" s="32"/>
      <c r="R26" s="24"/>
      <c r="S26" s="24"/>
      <c r="T26" s="33"/>
      <c r="U26" s="32"/>
      <c r="V26" s="24"/>
      <c r="W26" s="24"/>
      <c r="X26" s="24"/>
      <c r="Y26" s="33"/>
      <c r="Z26" s="32"/>
      <c r="AA26" s="24"/>
      <c r="AB26" s="33"/>
      <c r="AC26" s="32"/>
      <c r="AD26" s="24"/>
      <c r="AE26" s="33"/>
      <c r="AF26" s="32"/>
      <c r="AG26" s="24"/>
      <c r="AH26" s="33"/>
      <c r="AI26" s="32"/>
      <c r="AJ26" s="24"/>
      <c r="AK26" s="24"/>
      <c r="AL26" s="33"/>
      <c r="AM26" s="32"/>
      <c r="AN26" s="24"/>
      <c r="AO26" s="33"/>
      <c r="AP26" s="32"/>
      <c r="AQ26" s="42"/>
      <c r="AR26" s="50">
        <f t="shared" si="0"/>
        <v>0</v>
      </c>
    </row>
    <row r="27" spans="1:44" ht="20" customHeight="1">
      <c r="A27" s="17">
        <v>13</v>
      </c>
      <c r="B27" s="42"/>
      <c r="C27" s="32"/>
      <c r="D27" s="24"/>
      <c r="E27" s="24"/>
      <c r="F27" s="24"/>
      <c r="G27" s="24"/>
      <c r="H27" s="24"/>
      <c r="I27" s="24"/>
      <c r="J27" s="24"/>
      <c r="K27" s="33"/>
      <c r="L27" s="32"/>
      <c r="M27" s="24"/>
      <c r="N27" s="33"/>
      <c r="O27" s="32"/>
      <c r="P27" s="33"/>
      <c r="Q27" s="32"/>
      <c r="R27" s="24"/>
      <c r="S27" s="24"/>
      <c r="T27" s="33"/>
      <c r="U27" s="32"/>
      <c r="V27" s="24"/>
      <c r="W27" s="24"/>
      <c r="X27" s="24"/>
      <c r="Y27" s="33"/>
      <c r="Z27" s="32"/>
      <c r="AA27" s="24"/>
      <c r="AB27" s="33"/>
      <c r="AC27" s="32"/>
      <c r="AD27" s="24"/>
      <c r="AE27" s="33"/>
      <c r="AF27" s="32"/>
      <c r="AG27" s="24"/>
      <c r="AH27" s="33"/>
      <c r="AI27" s="32"/>
      <c r="AJ27" s="24"/>
      <c r="AK27" s="24"/>
      <c r="AL27" s="33"/>
      <c r="AM27" s="32"/>
      <c r="AN27" s="24"/>
      <c r="AO27" s="33"/>
      <c r="AP27" s="32"/>
      <c r="AQ27" s="42"/>
      <c r="AR27" s="50">
        <f t="shared" si="0"/>
        <v>0</v>
      </c>
    </row>
    <row r="28" spans="1:44" ht="20" customHeight="1">
      <c r="A28" s="17">
        <v>14</v>
      </c>
      <c r="B28" s="42"/>
      <c r="C28" s="32"/>
      <c r="D28" s="24"/>
      <c r="E28" s="24"/>
      <c r="F28" s="24"/>
      <c r="G28" s="24"/>
      <c r="H28" s="24"/>
      <c r="I28" s="24"/>
      <c r="J28" s="24"/>
      <c r="K28" s="33"/>
      <c r="L28" s="32"/>
      <c r="M28" s="24"/>
      <c r="N28" s="33"/>
      <c r="O28" s="32"/>
      <c r="P28" s="33"/>
      <c r="Q28" s="32"/>
      <c r="R28" s="24"/>
      <c r="S28" s="24"/>
      <c r="T28" s="33"/>
      <c r="U28" s="32"/>
      <c r="V28" s="24"/>
      <c r="W28" s="24"/>
      <c r="X28" s="24"/>
      <c r="Y28" s="33"/>
      <c r="Z28" s="32"/>
      <c r="AA28" s="24"/>
      <c r="AB28" s="33"/>
      <c r="AC28" s="32"/>
      <c r="AD28" s="24"/>
      <c r="AE28" s="33"/>
      <c r="AF28" s="32"/>
      <c r="AG28" s="24"/>
      <c r="AH28" s="33"/>
      <c r="AI28" s="32"/>
      <c r="AJ28" s="24"/>
      <c r="AK28" s="24"/>
      <c r="AL28" s="33"/>
      <c r="AM28" s="32"/>
      <c r="AN28" s="24"/>
      <c r="AO28" s="33"/>
      <c r="AP28" s="32"/>
      <c r="AQ28" s="42"/>
      <c r="AR28" s="50">
        <f t="shared" si="0"/>
        <v>0</v>
      </c>
    </row>
    <row r="29" spans="1:44" ht="20" customHeight="1">
      <c r="A29" s="17">
        <v>15</v>
      </c>
      <c r="B29" s="42"/>
      <c r="C29" s="32"/>
      <c r="D29" s="24"/>
      <c r="E29" s="24"/>
      <c r="F29" s="24"/>
      <c r="G29" s="24"/>
      <c r="H29" s="24"/>
      <c r="I29" s="24"/>
      <c r="J29" s="24"/>
      <c r="K29" s="33"/>
      <c r="L29" s="32"/>
      <c r="M29" s="24"/>
      <c r="N29" s="33"/>
      <c r="O29" s="32"/>
      <c r="P29" s="33"/>
      <c r="Q29" s="32"/>
      <c r="R29" s="24"/>
      <c r="S29" s="24"/>
      <c r="T29" s="33"/>
      <c r="U29" s="32"/>
      <c r="V29" s="24"/>
      <c r="W29" s="24"/>
      <c r="X29" s="24"/>
      <c r="Y29" s="33"/>
      <c r="Z29" s="32"/>
      <c r="AA29" s="24"/>
      <c r="AB29" s="33"/>
      <c r="AC29" s="32"/>
      <c r="AD29" s="24"/>
      <c r="AE29" s="33"/>
      <c r="AF29" s="32"/>
      <c r="AG29" s="24"/>
      <c r="AH29" s="33"/>
      <c r="AI29" s="32"/>
      <c r="AJ29" s="24"/>
      <c r="AK29" s="24"/>
      <c r="AL29" s="33"/>
      <c r="AM29" s="32"/>
      <c r="AN29" s="24"/>
      <c r="AO29" s="33"/>
      <c r="AP29" s="32"/>
      <c r="AQ29" s="42"/>
      <c r="AR29" s="50">
        <f t="shared" si="0"/>
        <v>0</v>
      </c>
    </row>
    <row r="30" spans="1:44" ht="20" customHeight="1">
      <c r="A30" s="17">
        <v>16</v>
      </c>
      <c r="B30" s="42"/>
      <c r="C30" s="32"/>
      <c r="D30" s="24"/>
      <c r="E30" s="24"/>
      <c r="F30" s="24"/>
      <c r="G30" s="24"/>
      <c r="H30" s="24"/>
      <c r="I30" s="24"/>
      <c r="J30" s="24"/>
      <c r="K30" s="33"/>
      <c r="L30" s="32"/>
      <c r="M30" s="24"/>
      <c r="N30" s="33"/>
      <c r="O30" s="32"/>
      <c r="P30" s="33"/>
      <c r="Q30" s="32"/>
      <c r="R30" s="24"/>
      <c r="S30" s="24"/>
      <c r="T30" s="33"/>
      <c r="U30" s="32"/>
      <c r="V30" s="24"/>
      <c r="W30" s="24"/>
      <c r="X30" s="24"/>
      <c r="Y30" s="33"/>
      <c r="Z30" s="32"/>
      <c r="AA30" s="24"/>
      <c r="AB30" s="33"/>
      <c r="AC30" s="32"/>
      <c r="AD30" s="24"/>
      <c r="AE30" s="33"/>
      <c r="AF30" s="32"/>
      <c r="AG30" s="24"/>
      <c r="AH30" s="33"/>
      <c r="AI30" s="32"/>
      <c r="AJ30" s="24"/>
      <c r="AK30" s="24"/>
      <c r="AL30" s="33"/>
      <c r="AM30" s="32"/>
      <c r="AN30" s="24"/>
      <c r="AO30" s="33"/>
      <c r="AP30" s="32"/>
      <c r="AQ30" s="42"/>
      <c r="AR30" s="50">
        <f t="shared" si="0"/>
        <v>0</v>
      </c>
    </row>
    <row r="31" spans="1:44" ht="20" customHeight="1">
      <c r="A31" s="17">
        <v>17</v>
      </c>
      <c r="B31" s="42"/>
      <c r="C31" s="32"/>
      <c r="D31" s="24"/>
      <c r="E31" s="24"/>
      <c r="F31" s="24"/>
      <c r="G31" s="24"/>
      <c r="H31" s="24"/>
      <c r="I31" s="24"/>
      <c r="J31" s="24"/>
      <c r="K31" s="33"/>
      <c r="L31" s="32"/>
      <c r="M31" s="24"/>
      <c r="N31" s="33"/>
      <c r="O31" s="32"/>
      <c r="P31" s="33"/>
      <c r="Q31" s="32"/>
      <c r="R31" s="24"/>
      <c r="S31" s="24"/>
      <c r="T31" s="33"/>
      <c r="U31" s="32"/>
      <c r="V31" s="24"/>
      <c r="W31" s="24"/>
      <c r="X31" s="24"/>
      <c r="Y31" s="33"/>
      <c r="Z31" s="32"/>
      <c r="AA31" s="24"/>
      <c r="AB31" s="33"/>
      <c r="AC31" s="32"/>
      <c r="AD31" s="24"/>
      <c r="AE31" s="33"/>
      <c r="AF31" s="32"/>
      <c r="AG31" s="24"/>
      <c r="AH31" s="33"/>
      <c r="AI31" s="32"/>
      <c r="AJ31" s="24"/>
      <c r="AK31" s="24"/>
      <c r="AL31" s="33"/>
      <c r="AM31" s="32"/>
      <c r="AN31" s="24"/>
      <c r="AO31" s="33"/>
      <c r="AP31" s="32"/>
      <c r="AQ31" s="42"/>
      <c r="AR31" s="50">
        <f t="shared" si="0"/>
        <v>0</v>
      </c>
    </row>
    <row r="32" spans="1:44" ht="20" customHeight="1">
      <c r="A32" s="17">
        <v>18</v>
      </c>
      <c r="B32" s="42"/>
      <c r="C32" s="32"/>
      <c r="D32" s="24"/>
      <c r="E32" s="24"/>
      <c r="F32" s="24"/>
      <c r="G32" s="24"/>
      <c r="H32" s="24"/>
      <c r="I32" s="24"/>
      <c r="J32" s="24"/>
      <c r="K32" s="33"/>
      <c r="L32" s="32"/>
      <c r="M32" s="24"/>
      <c r="N32" s="33"/>
      <c r="O32" s="32"/>
      <c r="P32" s="33"/>
      <c r="Q32" s="32"/>
      <c r="R32" s="24"/>
      <c r="S32" s="24"/>
      <c r="T32" s="33"/>
      <c r="U32" s="32"/>
      <c r="V32" s="24"/>
      <c r="W32" s="24"/>
      <c r="X32" s="24"/>
      <c r="Y32" s="33"/>
      <c r="Z32" s="32"/>
      <c r="AA32" s="24"/>
      <c r="AB32" s="33"/>
      <c r="AC32" s="32"/>
      <c r="AD32" s="24"/>
      <c r="AE32" s="33"/>
      <c r="AF32" s="32"/>
      <c r="AG32" s="24"/>
      <c r="AH32" s="33"/>
      <c r="AI32" s="32"/>
      <c r="AJ32" s="24"/>
      <c r="AK32" s="24"/>
      <c r="AL32" s="33"/>
      <c r="AM32" s="32"/>
      <c r="AN32" s="24"/>
      <c r="AO32" s="33"/>
      <c r="AP32" s="32"/>
      <c r="AQ32" s="42"/>
      <c r="AR32" s="50">
        <f t="shared" si="0"/>
        <v>0</v>
      </c>
    </row>
    <row r="33" spans="1:44" ht="20" customHeight="1">
      <c r="A33" s="17">
        <v>19</v>
      </c>
      <c r="B33" s="42"/>
      <c r="C33" s="32"/>
      <c r="D33" s="24"/>
      <c r="E33" s="24"/>
      <c r="F33" s="24"/>
      <c r="G33" s="24"/>
      <c r="H33" s="24"/>
      <c r="I33" s="24"/>
      <c r="J33" s="24"/>
      <c r="K33" s="33"/>
      <c r="L33" s="32"/>
      <c r="M33" s="24"/>
      <c r="N33" s="33"/>
      <c r="O33" s="32"/>
      <c r="P33" s="33"/>
      <c r="Q33" s="32"/>
      <c r="R33" s="24"/>
      <c r="S33" s="24"/>
      <c r="T33" s="33"/>
      <c r="U33" s="32"/>
      <c r="V33" s="24"/>
      <c r="W33" s="24"/>
      <c r="X33" s="24"/>
      <c r="Y33" s="33"/>
      <c r="Z33" s="32"/>
      <c r="AA33" s="24"/>
      <c r="AB33" s="33"/>
      <c r="AC33" s="32"/>
      <c r="AD33" s="24"/>
      <c r="AE33" s="33"/>
      <c r="AF33" s="32"/>
      <c r="AG33" s="24"/>
      <c r="AH33" s="33"/>
      <c r="AI33" s="32"/>
      <c r="AJ33" s="24"/>
      <c r="AK33" s="24"/>
      <c r="AL33" s="33"/>
      <c r="AM33" s="32"/>
      <c r="AN33" s="24"/>
      <c r="AO33" s="33"/>
      <c r="AP33" s="32"/>
      <c r="AQ33" s="42"/>
      <c r="AR33" s="50">
        <f t="shared" si="0"/>
        <v>0</v>
      </c>
    </row>
    <row r="34" spans="1:44" ht="20" customHeight="1">
      <c r="A34" s="18">
        <v>20</v>
      </c>
      <c r="B34" s="42"/>
      <c r="C34" s="32"/>
      <c r="D34" s="24"/>
      <c r="E34" s="24"/>
      <c r="F34" s="24"/>
      <c r="G34" s="24"/>
      <c r="H34" s="24"/>
      <c r="I34" s="24"/>
      <c r="J34" s="24"/>
      <c r="K34" s="33"/>
      <c r="L34" s="32"/>
      <c r="M34" s="24"/>
      <c r="N34" s="33"/>
      <c r="O34" s="32"/>
      <c r="P34" s="33"/>
      <c r="Q34" s="32"/>
      <c r="R34" s="24"/>
      <c r="S34" s="24"/>
      <c r="T34" s="33"/>
      <c r="U34" s="32"/>
      <c r="V34" s="24"/>
      <c r="W34" s="24"/>
      <c r="X34" s="24"/>
      <c r="Y34" s="33"/>
      <c r="Z34" s="32"/>
      <c r="AA34" s="24"/>
      <c r="AB34" s="33"/>
      <c r="AC34" s="32"/>
      <c r="AD34" s="24"/>
      <c r="AE34" s="33"/>
      <c r="AF34" s="32"/>
      <c r="AG34" s="24"/>
      <c r="AH34" s="33"/>
      <c r="AI34" s="32"/>
      <c r="AJ34" s="24"/>
      <c r="AK34" s="24"/>
      <c r="AL34" s="33"/>
      <c r="AM34" s="32"/>
      <c r="AN34" s="24"/>
      <c r="AO34" s="33"/>
      <c r="AP34" s="32"/>
      <c r="AQ34" s="42"/>
      <c r="AR34" s="50">
        <f t="shared" si="0"/>
        <v>0</v>
      </c>
    </row>
    <row r="35" spans="1:44" ht="20" customHeight="1">
      <c r="A35" s="17">
        <v>21</v>
      </c>
      <c r="B35" s="42"/>
      <c r="C35" s="32"/>
      <c r="D35" s="24"/>
      <c r="E35" s="24"/>
      <c r="F35" s="24"/>
      <c r="G35" s="24"/>
      <c r="H35" s="24"/>
      <c r="I35" s="24"/>
      <c r="J35" s="24"/>
      <c r="K35" s="33"/>
      <c r="L35" s="32"/>
      <c r="M35" s="24"/>
      <c r="N35" s="33"/>
      <c r="O35" s="32"/>
      <c r="P35" s="33"/>
      <c r="Q35" s="32"/>
      <c r="R35" s="24"/>
      <c r="S35" s="24"/>
      <c r="T35" s="33"/>
      <c r="U35" s="32"/>
      <c r="V35" s="24"/>
      <c r="W35" s="24"/>
      <c r="X35" s="24"/>
      <c r="Y35" s="33"/>
      <c r="Z35" s="32"/>
      <c r="AA35" s="24"/>
      <c r="AB35" s="33"/>
      <c r="AC35" s="32"/>
      <c r="AD35" s="24"/>
      <c r="AE35" s="33"/>
      <c r="AF35" s="32"/>
      <c r="AG35" s="24"/>
      <c r="AH35" s="33"/>
      <c r="AI35" s="32"/>
      <c r="AJ35" s="24"/>
      <c r="AK35" s="24"/>
      <c r="AL35" s="33"/>
      <c r="AM35" s="32"/>
      <c r="AN35" s="24"/>
      <c r="AO35" s="33"/>
      <c r="AP35" s="32"/>
      <c r="AQ35" s="42"/>
      <c r="AR35" s="50">
        <f t="shared" si="0"/>
        <v>0</v>
      </c>
    </row>
    <row r="36" spans="1:44" ht="20" customHeight="1">
      <c r="A36" s="17">
        <v>22</v>
      </c>
      <c r="B36" s="42"/>
      <c r="C36" s="32"/>
      <c r="D36" s="24"/>
      <c r="E36" s="24"/>
      <c r="F36" s="24"/>
      <c r="G36" s="24"/>
      <c r="H36" s="24"/>
      <c r="I36" s="24"/>
      <c r="J36" s="24"/>
      <c r="K36" s="33"/>
      <c r="L36" s="32"/>
      <c r="M36" s="24"/>
      <c r="N36" s="33"/>
      <c r="O36" s="32"/>
      <c r="P36" s="33"/>
      <c r="Q36" s="32"/>
      <c r="R36" s="24"/>
      <c r="S36" s="24"/>
      <c r="T36" s="33"/>
      <c r="U36" s="32"/>
      <c r="V36" s="24"/>
      <c r="W36" s="24"/>
      <c r="X36" s="24"/>
      <c r="Y36" s="33"/>
      <c r="Z36" s="32"/>
      <c r="AA36" s="24"/>
      <c r="AB36" s="33"/>
      <c r="AC36" s="32"/>
      <c r="AD36" s="24"/>
      <c r="AE36" s="33"/>
      <c r="AF36" s="32"/>
      <c r="AG36" s="24"/>
      <c r="AH36" s="33"/>
      <c r="AI36" s="32"/>
      <c r="AJ36" s="24"/>
      <c r="AK36" s="24"/>
      <c r="AL36" s="33"/>
      <c r="AM36" s="32"/>
      <c r="AN36" s="24"/>
      <c r="AO36" s="33"/>
      <c r="AP36" s="32"/>
      <c r="AQ36" s="42"/>
      <c r="AR36" s="50">
        <f t="shared" si="0"/>
        <v>0</v>
      </c>
    </row>
    <row r="37" spans="1:44" ht="20" customHeight="1">
      <c r="A37" s="17">
        <v>23</v>
      </c>
      <c r="B37" s="42"/>
      <c r="C37" s="32"/>
      <c r="D37" s="24"/>
      <c r="E37" s="24"/>
      <c r="F37" s="24"/>
      <c r="G37" s="24"/>
      <c r="H37" s="24"/>
      <c r="I37" s="24"/>
      <c r="J37" s="24"/>
      <c r="K37" s="33"/>
      <c r="L37" s="32"/>
      <c r="M37" s="24"/>
      <c r="N37" s="33"/>
      <c r="O37" s="32"/>
      <c r="P37" s="33"/>
      <c r="Q37" s="32"/>
      <c r="R37" s="24"/>
      <c r="S37" s="24"/>
      <c r="T37" s="33"/>
      <c r="U37" s="32"/>
      <c r="V37" s="24"/>
      <c r="W37" s="24"/>
      <c r="X37" s="24"/>
      <c r="Y37" s="33"/>
      <c r="Z37" s="32"/>
      <c r="AA37" s="24"/>
      <c r="AB37" s="33"/>
      <c r="AC37" s="32"/>
      <c r="AD37" s="24"/>
      <c r="AE37" s="33"/>
      <c r="AF37" s="32"/>
      <c r="AG37" s="24"/>
      <c r="AH37" s="33"/>
      <c r="AI37" s="32"/>
      <c r="AJ37" s="24"/>
      <c r="AK37" s="24"/>
      <c r="AL37" s="33"/>
      <c r="AM37" s="32"/>
      <c r="AN37" s="24"/>
      <c r="AO37" s="33"/>
      <c r="AP37" s="32"/>
      <c r="AQ37" s="42"/>
      <c r="AR37" s="50">
        <f t="shared" si="0"/>
        <v>0</v>
      </c>
    </row>
    <row r="38" spans="1:44" ht="20" customHeight="1">
      <c r="A38" s="17">
        <v>24</v>
      </c>
      <c r="B38" s="42"/>
      <c r="C38" s="32"/>
      <c r="D38" s="24"/>
      <c r="E38" s="24"/>
      <c r="F38" s="24"/>
      <c r="G38" s="24"/>
      <c r="H38" s="24"/>
      <c r="I38" s="24"/>
      <c r="J38" s="24"/>
      <c r="K38" s="33"/>
      <c r="L38" s="32"/>
      <c r="M38" s="24"/>
      <c r="N38" s="33"/>
      <c r="O38" s="32"/>
      <c r="P38" s="33"/>
      <c r="Q38" s="32"/>
      <c r="R38" s="24"/>
      <c r="S38" s="24"/>
      <c r="T38" s="33"/>
      <c r="U38" s="32"/>
      <c r="V38" s="24"/>
      <c r="W38" s="24"/>
      <c r="X38" s="24"/>
      <c r="Y38" s="33"/>
      <c r="Z38" s="32"/>
      <c r="AA38" s="24"/>
      <c r="AB38" s="33"/>
      <c r="AC38" s="32"/>
      <c r="AD38" s="24"/>
      <c r="AE38" s="33"/>
      <c r="AF38" s="32"/>
      <c r="AG38" s="24"/>
      <c r="AH38" s="33"/>
      <c r="AI38" s="32"/>
      <c r="AJ38" s="24"/>
      <c r="AK38" s="24"/>
      <c r="AL38" s="33"/>
      <c r="AM38" s="32"/>
      <c r="AN38" s="24"/>
      <c r="AO38" s="33"/>
      <c r="AP38" s="32"/>
      <c r="AQ38" s="42"/>
      <c r="AR38" s="50">
        <f t="shared" si="0"/>
        <v>0</v>
      </c>
    </row>
    <row r="39" spans="1:44" ht="20" customHeight="1">
      <c r="A39" s="17">
        <v>25</v>
      </c>
      <c r="B39" s="42"/>
      <c r="C39" s="32"/>
      <c r="D39" s="24"/>
      <c r="E39" s="24"/>
      <c r="F39" s="24"/>
      <c r="G39" s="24"/>
      <c r="H39" s="24"/>
      <c r="I39" s="24"/>
      <c r="J39" s="24"/>
      <c r="K39" s="33"/>
      <c r="L39" s="32"/>
      <c r="M39" s="24"/>
      <c r="N39" s="33"/>
      <c r="O39" s="32"/>
      <c r="P39" s="33"/>
      <c r="Q39" s="32"/>
      <c r="R39" s="24"/>
      <c r="S39" s="24"/>
      <c r="T39" s="33"/>
      <c r="U39" s="32"/>
      <c r="V39" s="24"/>
      <c r="W39" s="24"/>
      <c r="X39" s="24"/>
      <c r="Y39" s="33"/>
      <c r="Z39" s="32"/>
      <c r="AA39" s="24"/>
      <c r="AB39" s="33"/>
      <c r="AC39" s="32"/>
      <c r="AD39" s="24"/>
      <c r="AE39" s="33"/>
      <c r="AF39" s="32"/>
      <c r="AG39" s="24"/>
      <c r="AH39" s="33"/>
      <c r="AI39" s="32"/>
      <c r="AJ39" s="24"/>
      <c r="AK39" s="24"/>
      <c r="AL39" s="33"/>
      <c r="AM39" s="32"/>
      <c r="AN39" s="24"/>
      <c r="AO39" s="33"/>
      <c r="AP39" s="32"/>
      <c r="AQ39" s="42"/>
      <c r="AR39" s="50">
        <f t="shared" si="0"/>
        <v>0</v>
      </c>
    </row>
    <row r="40" spans="1:44" ht="20" customHeight="1">
      <c r="A40" s="17">
        <v>26</v>
      </c>
      <c r="B40" s="42"/>
      <c r="C40" s="32"/>
      <c r="D40" s="24"/>
      <c r="E40" s="24"/>
      <c r="F40" s="24"/>
      <c r="G40" s="24"/>
      <c r="H40" s="24"/>
      <c r="I40" s="24"/>
      <c r="J40" s="24"/>
      <c r="K40" s="33"/>
      <c r="L40" s="32"/>
      <c r="M40" s="24"/>
      <c r="N40" s="33"/>
      <c r="O40" s="32"/>
      <c r="P40" s="33"/>
      <c r="Q40" s="32"/>
      <c r="R40" s="24"/>
      <c r="S40" s="24"/>
      <c r="T40" s="33"/>
      <c r="U40" s="32"/>
      <c r="V40" s="24"/>
      <c r="W40" s="24"/>
      <c r="X40" s="24"/>
      <c r="Y40" s="33"/>
      <c r="Z40" s="32"/>
      <c r="AA40" s="24"/>
      <c r="AB40" s="33"/>
      <c r="AC40" s="32"/>
      <c r="AD40" s="24"/>
      <c r="AE40" s="33"/>
      <c r="AF40" s="32"/>
      <c r="AG40" s="24"/>
      <c r="AH40" s="33"/>
      <c r="AI40" s="32"/>
      <c r="AJ40" s="24"/>
      <c r="AK40" s="24"/>
      <c r="AL40" s="33"/>
      <c r="AM40" s="32"/>
      <c r="AN40" s="24"/>
      <c r="AO40" s="33"/>
      <c r="AP40" s="32"/>
      <c r="AQ40" s="42"/>
      <c r="AR40" s="50">
        <f t="shared" si="0"/>
        <v>0</v>
      </c>
    </row>
    <row r="41" spans="1:44" ht="20" customHeight="1">
      <c r="A41" s="17">
        <v>27</v>
      </c>
      <c r="B41" s="42"/>
      <c r="C41" s="32"/>
      <c r="D41" s="24"/>
      <c r="E41" s="24"/>
      <c r="F41" s="24"/>
      <c r="G41" s="24"/>
      <c r="H41" s="24"/>
      <c r="I41" s="24"/>
      <c r="J41" s="24"/>
      <c r="K41" s="33"/>
      <c r="L41" s="32"/>
      <c r="M41" s="24"/>
      <c r="N41" s="33"/>
      <c r="O41" s="32"/>
      <c r="P41" s="33"/>
      <c r="Q41" s="32"/>
      <c r="R41" s="24"/>
      <c r="S41" s="24"/>
      <c r="T41" s="33"/>
      <c r="U41" s="32"/>
      <c r="V41" s="24"/>
      <c r="W41" s="24"/>
      <c r="X41" s="24"/>
      <c r="Y41" s="33"/>
      <c r="Z41" s="32"/>
      <c r="AA41" s="24"/>
      <c r="AB41" s="33"/>
      <c r="AC41" s="32"/>
      <c r="AD41" s="24"/>
      <c r="AE41" s="33"/>
      <c r="AF41" s="32"/>
      <c r="AG41" s="24"/>
      <c r="AH41" s="33"/>
      <c r="AI41" s="32"/>
      <c r="AJ41" s="24"/>
      <c r="AK41" s="24"/>
      <c r="AL41" s="33"/>
      <c r="AM41" s="32"/>
      <c r="AN41" s="24"/>
      <c r="AO41" s="33"/>
      <c r="AP41" s="32"/>
      <c r="AQ41" s="42"/>
      <c r="AR41" s="50">
        <f t="shared" si="0"/>
        <v>0</v>
      </c>
    </row>
    <row r="42" spans="1:44" ht="20" customHeight="1">
      <c r="A42" s="17">
        <v>28</v>
      </c>
      <c r="B42" s="42"/>
      <c r="C42" s="32"/>
      <c r="D42" s="24"/>
      <c r="E42" s="24"/>
      <c r="F42" s="24"/>
      <c r="G42" s="24"/>
      <c r="H42" s="24"/>
      <c r="I42" s="24"/>
      <c r="J42" s="24"/>
      <c r="K42" s="33"/>
      <c r="L42" s="32"/>
      <c r="M42" s="24"/>
      <c r="N42" s="33"/>
      <c r="O42" s="32"/>
      <c r="P42" s="33"/>
      <c r="Q42" s="32"/>
      <c r="R42" s="24"/>
      <c r="S42" s="24"/>
      <c r="T42" s="33"/>
      <c r="U42" s="32"/>
      <c r="V42" s="24"/>
      <c r="W42" s="24"/>
      <c r="X42" s="24"/>
      <c r="Y42" s="33"/>
      <c r="Z42" s="32"/>
      <c r="AA42" s="24"/>
      <c r="AB42" s="33"/>
      <c r="AC42" s="32"/>
      <c r="AD42" s="24"/>
      <c r="AE42" s="33"/>
      <c r="AF42" s="32"/>
      <c r="AG42" s="24"/>
      <c r="AH42" s="33"/>
      <c r="AI42" s="32"/>
      <c r="AJ42" s="24"/>
      <c r="AK42" s="24"/>
      <c r="AL42" s="33"/>
      <c r="AM42" s="32"/>
      <c r="AN42" s="24"/>
      <c r="AO42" s="33"/>
      <c r="AP42" s="32"/>
      <c r="AQ42" s="42"/>
      <c r="AR42" s="50">
        <f t="shared" si="0"/>
        <v>0</v>
      </c>
    </row>
    <row r="43" spans="1:44" ht="20" customHeight="1">
      <c r="A43" s="17">
        <v>29</v>
      </c>
      <c r="B43" s="42"/>
      <c r="C43" s="32"/>
      <c r="D43" s="24"/>
      <c r="E43" s="24"/>
      <c r="F43" s="24"/>
      <c r="G43" s="24"/>
      <c r="H43" s="24"/>
      <c r="I43" s="24"/>
      <c r="J43" s="24"/>
      <c r="K43" s="33"/>
      <c r="L43" s="32"/>
      <c r="M43" s="24"/>
      <c r="N43" s="33"/>
      <c r="O43" s="32"/>
      <c r="P43" s="33"/>
      <c r="Q43" s="32"/>
      <c r="R43" s="24"/>
      <c r="S43" s="24"/>
      <c r="T43" s="33"/>
      <c r="U43" s="32"/>
      <c r="V43" s="24"/>
      <c r="W43" s="24"/>
      <c r="X43" s="24"/>
      <c r="Y43" s="33"/>
      <c r="Z43" s="32"/>
      <c r="AA43" s="24"/>
      <c r="AB43" s="33"/>
      <c r="AC43" s="32"/>
      <c r="AD43" s="24"/>
      <c r="AE43" s="33"/>
      <c r="AF43" s="32"/>
      <c r="AG43" s="24"/>
      <c r="AH43" s="33"/>
      <c r="AI43" s="32"/>
      <c r="AJ43" s="24"/>
      <c r="AK43" s="24"/>
      <c r="AL43" s="33"/>
      <c r="AM43" s="32"/>
      <c r="AN43" s="24"/>
      <c r="AO43" s="33"/>
      <c r="AP43" s="32"/>
      <c r="AQ43" s="42"/>
      <c r="AR43" s="50">
        <f t="shared" si="0"/>
        <v>0</v>
      </c>
    </row>
    <row r="44" spans="1:44" ht="20" customHeight="1">
      <c r="A44" s="17">
        <v>30</v>
      </c>
      <c r="B44" s="42"/>
      <c r="C44" s="32"/>
      <c r="D44" s="24"/>
      <c r="E44" s="24"/>
      <c r="F44" s="24"/>
      <c r="G44" s="24"/>
      <c r="H44" s="24"/>
      <c r="I44" s="24"/>
      <c r="J44" s="24"/>
      <c r="K44" s="33"/>
      <c r="L44" s="32"/>
      <c r="M44" s="24"/>
      <c r="N44" s="33"/>
      <c r="O44" s="32"/>
      <c r="P44" s="33"/>
      <c r="Q44" s="32"/>
      <c r="R44" s="24"/>
      <c r="S44" s="24"/>
      <c r="T44" s="33"/>
      <c r="U44" s="32"/>
      <c r="V44" s="24"/>
      <c r="W44" s="24"/>
      <c r="X44" s="24"/>
      <c r="Y44" s="33"/>
      <c r="Z44" s="32"/>
      <c r="AA44" s="24"/>
      <c r="AB44" s="33"/>
      <c r="AC44" s="32"/>
      <c r="AD44" s="24"/>
      <c r="AE44" s="33"/>
      <c r="AF44" s="32"/>
      <c r="AG44" s="24"/>
      <c r="AH44" s="33"/>
      <c r="AI44" s="32"/>
      <c r="AJ44" s="24"/>
      <c r="AK44" s="24"/>
      <c r="AL44" s="33"/>
      <c r="AM44" s="32"/>
      <c r="AN44" s="24"/>
      <c r="AO44" s="33"/>
      <c r="AP44" s="32"/>
      <c r="AQ44" s="42"/>
      <c r="AR44" s="50">
        <f t="shared" si="0"/>
        <v>0</v>
      </c>
    </row>
    <row r="45" spans="1:44" ht="20" customHeight="1">
      <c r="A45" s="17">
        <v>31</v>
      </c>
      <c r="B45" s="42"/>
      <c r="C45" s="32"/>
      <c r="D45" s="24"/>
      <c r="E45" s="24"/>
      <c r="F45" s="24"/>
      <c r="G45" s="24"/>
      <c r="H45" s="24"/>
      <c r="I45" s="24"/>
      <c r="J45" s="24"/>
      <c r="K45" s="33"/>
      <c r="L45" s="32"/>
      <c r="M45" s="24"/>
      <c r="N45" s="33"/>
      <c r="O45" s="32"/>
      <c r="P45" s="33"/>
      <c r="Q45" s="32"/>
      <c r="R45" s="24"/>
      <c r="S45" s="24"/>
      <c r="T45" s="33"/>
      <c r="U45" s="32"/>
      <c r="V45" s="24"/>
      <c r="W45" s="24"/>
      <c r="X45" s="24"/>
      <c r="Y45" s="33"/>
      <c r="Z45" s="32"/>
      <c r="AA45" s="24"/>
      <c r="AB45" s="33"/>
      <c r="AC45" s="32"/>
      <c r="AD45" s="24"/>
      <c r="AE45" s="33"/>
      <c r="AF45" s="32"/>
      <c r="AG45" s="24"/>
      <c r="AH45" s="33"/>
      <c r="AI45" s="32"/>
      <c r="AJ45" s="24"/>
      <c r="AK45" s="24"/>
      <c r="AL45" s="33"/>
      <c r="AM45" s="32"/>
      <c r="AN45" s="24"/>
      <c r="AO45" s="33"/>
      <c r="AP45" s="32"/>
      <c r="AQ45" s="42"/>
      <c r="AR45" s="50">
        <f t="shared" si="0"/>
        <v>0</v>
      </c>
    </row>
    <row r="46" spans="1:44" ht="20" customHeight="1">
      <c r="A46" s="17">
        <v>32</v>
      </c>
      <c r="B46" s="42"/>
      <c r="C46" s="32"/>
      <c r="D46" s="24"/>
      <c r="E46" s="24"/>
      <c r="F46" s="24"/>
      <c r="G46" s="24"/>
      <c r="H46" s="24"/>
      <c r="I46" s="24"/>
      <c r="J46" s="24"/>
      <c r="K46" s="33"/>
      <c r="L46" s="32"/>
      <c r="M46" s="24"/>
      <c r="N46" s="33"/>
      <c r="O46" s="32"/>
      <c r="P46" s="33"/>
      <c r="Q46" s="32"/>
      <c r="R46" s="24"/>
      <c r="S46" s="24"/>
      <c r="T46" s="33"/>
      <c r="U46" s="32"/>
      <c r="V46" s="24"/>
      <c r="W46" s="24"/>
      <c r="X46" s="24"/>
      <c r="Y46" s="33"/>
      <c r="Z46" s="32"/>
      <c r="AA46" s="24"/>
      <c r="AB46" s="33"/>
      <c r="AC46" s="32"/>
      <c r="AD46" s="24"/>
      <c r="AE46" s="33"/>
      <c r="AF46" s="32"/>
      <c r="AG46" s="24"/>
      <c r="AH46" s="33"/>
      <c r="AI46" s="32"/>
      <c r="AJ46" s="24"/>
      <c r="AK46" s="24"/>
      <c r="AL46" s="33"/>
      <c r="AM46" s="32"/>
      <c r="AN46" s="24"/>
      <c r="AO46" s="33"/>
      <c r="AP46" s="32"/>
      <c r="AQ46" s="42"/>
      <c r="AR46" s="50">
        <f t="shared" si="0"/>
        <v>0</v>
      </c>
    </row>
    <row r="47" spans="1:44" ht="20" customHeight="1">
      <c r="A47" s="17">
        <v>33</v>
      </c>
      <c r="B47" s="42"/>
      <c r="C47" s="32"/>
      <c r="D47" s="24"/>
      <c r="E47" s="24"/>
      <c r="F47" s="24"/>
      <c r="G47" s="24"/>
      <c r="H47" s="24"/>
      <c r="I47" s="24"/>
      <c r="J47" s="24"/>
      <c r="K47" s="33"/>
      <c r="L47" s="32"/>
      <c r="M47" s="24"/>
      <c r="N47" s="33"/>
      <c r="O47" s="32"/>
      <c r="P47" s="33"/>
      <c r="Q47" s="32"/>
      <c r="R47" s="24"/>
      <c r="S47" s="24"/>
      <c r="T47" s="33"/>
      <c r="U47" s="32"/>
      <c r="V47" s="24"/>
      <c r="W47" s="24"/>
      <c r="X47" s="24"/>
      <c r="Y47" s="33"/>
      <c r="Z47" s="32"/>
      <c r="AA47" s="24"/>
      <c r="AB47" s="33"/>
      <c r="AC47" s="32"/>
      <c r="AD47" s="24"/>
      <c r="AE47" s="33"/>
      <c r="AF47" s="32"/>
      <c r="AG47" s="24"/>
      <c r="AH47" s="33"/>
      <c r="AI47" s="32"/>
      <c r="AJ47" s="24"/>
      <c r="AK47" s="24"/>
      <c r="AL47" s="33"/>
      <c r="AM47" s="32"/>
      <c r="AN47" s="24"/>
      <c r="AO47" s="33"/>
      <c r="AP47" s="32"/>
      <c r="AQ47" s="42"/>
      <c r="AR47" s="50">
        <f t="shared" si="0"/>
        <v>0</v>
      </c>
    </row>
    <row r="48" spans="1:44" ht="20" customHeight="1">
      <c r="A48" s="17">
        <v>34</v>
      </c>
      <c r="B48" s="42"/>
      <c r="C48" s="32"/>
      <c r="D48" s="24"/>
      <c r="E48" s="24"/>
      <c r="F48" s="24"/>
      <c r="G48" s="24"/>
      <c r="H48" s="24"/>
      <c r="I48" s="24"/>
      <c r="J48" s="24"/>
      <c r="K48" s="33"/>
      <c r="L48" s="32"/>
      <c r="M48" s="24"/>
      <c r="N48" s="33"/>
      <c r="O48" s="32"/>
      <c r="P48" s="33"/>
      <c r="Q48" s="32"/>
      <c r="R48" s="24"/>
      <c r="S48" s="24"/>
      <c r="T48" s="33"/>
      <c r="U48" s="32"/>
      <c r="V48" s="24"/>
      <c r="W48" s="24"/>
      <c r="X48" s="24"/>
      <c r="Y48" s="33"/>
      <c r="Z48" s="32"/>
      <c r="AA48" s="24"/>
      <c r="AB48" s="33"/>
      <c r="AC48" s="32"/>
      <c r="AD48" s="24"/>
      <c r="AE48" s="33"/>
      <c r="AF48" s="32"/>
      <c r="AG48" s="24"/>
      <c r="AH48" s="33"/>
      <c r="AI48" s="32"/>
      <c r="AJ48" s="24"/>
      <c r="AK48" s="24"/>
      <c r="AL48" s="33"/>
      <c r="AM48" s="32"/>
      <c r="AN48" s="24"/>
      <c r="AO48" s="33"/>
      <c r="AP48" s="32"/>
      <c r="AQ48" s="42"/>
      <c r="AR48" s="50">
        <f t="shared" si="0"/>
        <v>0</v>
      </c>
    </row>
    <row r="49" spans="1:45" ht="20" customHeight="1">
      <c r="A49" s="17">
        <v>35</v>
      </c>
      <c r="B49" s="42"/>
      <c r="C49" s="32"/>
      <c r="D49" s="24"/>
      <c r="E49" s="24"/>
      <c r="F49" s="24"/>
      <c r="G49" s="24"/>
      <c r="H49" s="24"/>
      <c r="I49" s="24"/>
      <c r="J49" s="24"/>
      <c r="K49" s="33"/>
      <c r="L49" s="32"/>
      <c r="M49" s="24"/>
      <c r="N49" s="33"/>
      <c r="O49" s="32"/>
      <c r="P49" s="33"/>
      <c r="Q49" s="32"/>
      <c r="R49" s="24"/>
      <c r="S49" s="24"/>
      <c r="T49" s="33"/>
      <c r="U49" s="32"/>
      <c r="V49" s="24"/>
      <c r="W49" s="24"/>
      <c r="X49" s="24"/>
      <c r="Y49" s="33"/>
      <c r="Z49" s="32"/>
      <c r="AA49" s="24"/>
      <c r="AB49" s="33"/>
      <c r="AC49" s="32"/>
      <c r="AD49" s="24"/>
      <c r="AE49" s="33"/>
      <c r="AF49" s="32"/>
      <c r="AG49" s="24"/>
      <c r="AH49" s="33"/>
      <c r="AI49" s="32"/>
      <c r="AJ49" s="24"/>
      <c r="AK49" s="24"/>
      <c r="AL49" s="33"/>
      <c r="AM49" s="32"/>
      <c r="AN49" s="24"/>
      <c r="AO49" s="33"/>
      <c r="AP49" s="32"/>
      <c r="AQ49" s="42"/>
      <c r="AR49" s="50">
        <f t="shared" si="0"/>
        <v>0</v>
      </c>
    </row>
    <row r="50" spans="1:45" ht="20" customHeight="1">
      <c r="A50" s="17">
        <v>36</v>
      </c>
      <c r="B50" s="42"/>
      <c r="C50" s="32"/>
      <c r="D50" s="24"/>
      <c r="E50" s="24"/>
      <c r="F50" s="24"/>
      <c r="G50" s="24"/>
      <c r="H50" s="24"/>
      <c r="I50" s="24"/>
      <c r="J50" s="24"/>
      <c r="K50" s="33"/>
      <c r="L50" s="32"/>
      <c r="M50" s="24"/>
      <c r="N50" s="33"/>
      <c r="O50" s="32"/>
      <c r="P50" s="33"/>
      <c r="Q50" s="32"/>
      <c r="R50" s="24"/>
      <c r="S50" s="24"/>
      <c r="T50" s="33"/>
      <c r="U50" s="32"/>
      <c r="V50" s="24"/>
      <c r="W50" s="24"/>
      <c r="X50" s="24"/>
      <c r="Y50" s="33"/>
      <c r="Z50" s="32"/>
      <c r="AA50" s="24"/>
      <c r="AB50" s="33"/>
      <c r="AC50" s="32"/>
      <c r="AD50" s="24"/>
      <c r="AE50" s="33"/>
      <c r="AF50" s="32"/>
      <c r="AG50" s="24"/>
      <c r="AH50" s="33"/>
      <c r="AI50" s="32"/>
      <c r="AJ50" s="24"/>
      <c r="AK50" s="24"/>
      <c r="AL50" s="33"/>
      <c r="AM50" s="32"/>
      <c r="AN50" s="24"/>
      <c r="AO50" s="33"/>
      <c r="AP50" s="32"/>
      <c r="AQ50" s="42"/>
      <c r="AR50" s="50">
        <f t="shared" si="0"/>
        <v>0</v>
      </c>
    </row>
    <row r="51" spans="1:45" ht="20" customHeight="1">
      <c r="A51" s="17">
        <v>37</v>
      </c>
      <c r="B51" s="42"/>
      <c r="C51" s="32"/>
      <c r="D51" s="24"/>
      <c r="E51" s="24"/>
      <c r="F51" s="24"/>
      <c r="G51" s="24"/>
      <c r="H51" s="24"/>
      <c r="I51" s="24"/>
      <c r="J51" s="24"/>
      <c r="K51" s="33"/>
      <c r="L51" s="32"/>
      <c r="M51" s="24"/>
      <c r="N51" s="33"/>
      <c r="O51" s="32"/>
      <c r="P51" s="33"/>
      <c r="Q51" s="32"/>
      <c r="R51" s="24"/>
      <c r="S51" s="24"/>
      <c r="T51" s="33"/>
      <c r="U51" s="32"/>
      <c r="V51" s="24"/>
      <c r="W51" s="24"/>
      <c r="X51" s="24"/>
      <c r="Y51" s="33"/>
      <c r="Z51" s="32"/>
      <c r="AA51" s="24"/>
      <c r="AB51" s="33"/>
      <c r="AC51" s="32"/>
      <c r="AD51" s="24"/>
      <c r="AE51" s="33"/>
      <c r="AF51" s="32"/>
      <c r="AG51" s="24"/>
      <c r="AH51" s="33"/>
      <c r="AI51" s="32"/>
      <c r="AJ51" s="24"/>
      <c r="AK51" s="24"/>
      <c r="AL51" s="33"/>
      <c r="AM51" s="32"/>
      <c r="AN51" s="24"/>
      <c r="AO51" s="33"/>
      <c r="AP51" s="32"/>
      <c r="AQ51" s="42"/>
      <c r="AR51" s="50">
        <f t="shared" si="0"/>
        <v>0</v>
      </c>
    </row>
    <row r="52" spans="1:45" ht="20" customHeight="1">
      <c r="A52" s="17">
        <v>38</v>
      </c>
      <c r="B52" s="42"/>
      <c r="C52" s="32"/>
      <c r="D52" s="24"/>
      <c r="E52" s="24"/>
      <c r="F52" s="24"/>
      <c r="G52" s="24"/>
      <c r="H52" s="24"/>
      <c r="I52" s="24"/>
      <c r="J52" s="24"/>
      <c r="K52" s="33"/>
      <c r="L52" s="32"/>
      <c r="M52" s="24"/>
      <c r="N52" s="33"/>
      <c r="O52" s="32"/>
      <c r="P52" s="33"/>
      <c r="Q52" s="32"/>
      <c r="R52" s="24"/>
      <c r="S52" s="24"/>
      <c r="T52" s="33"/>
      <c r="U52" s="32"/>
      <c r="V52" s="24"/>
      <c r="W52" s="24"/>
      <c r="X52" s="24"/>
      <c r="Y52" s="33"/>
      <c r="Z52" s="32"/>
      <c r="AA52" s="24"/>
      <c r="AB52" s="33"/>
      <c r="AC52" s="32"/>
      <c r="AD52" s="24"/>
      <c r="AE52" s="33"/>
      <c r="AF52" s="32"/>
      <c r="AG52" s="24"/>
      <c r="AH52" s="33"/>
      <c r="AI52" s="32"/>
      <c r="AJ52" s="24"/>
      <c r="AK52" s="24"/>
      <c r="AL52" s="33"/>
      <c r="AM52" s="32"/>
      <c r="AN52" s="24"/>
      <c r="AO52" s="33"/>
      <c r="AP52" s="32"/>
      <c r="AQ52" s="42"/>
      <c r="AR52" s="50">
        <f t="shared" si="0"/>
        <v>0</v>
      </c>
    </row>
    <row r="53" spans="1:45" ht="20" customHeight="1">
      <c r="A53" s="17">
        <v>39</v>
      </c>
      <c r="B53" s="42"/>
      <c r="C53" s="32"/>
      <c r="D53" s="24"/>
      <c r="E53" s="24"/>
      <c r="F53" s="24"/>
      <c r="G53" s="24"/>
      <c r="H53" s="24"/>
      <c r="I53" s="24"/>
      <c r="J53" s="24"/>
      <c r="K53" s="33"/>
      <c r="L53" s="32"/>
      <c r="M53" s="24"/>
      <c r="N53" s="33"/>
      <c r="O53" s="32"/>
      <c r="P53" s="33"/>
      <c r="Q53" s="32"/>
      <c r="R53" s="24"/>
      <c r="S53" s="24"/>
      <c r="T53" s="33"/>
      <c r="U53" s="32"/>
      <c r="V53" s="24"/>
      <c r="W53" s="24"/>
      <c r="X53" s="24"/>
      <c r="Y53" s="33"/>
      <c r="Z53" s="32"/>
      <c r="AA53" s="24"/>
      <c r="AB53" s="33"/>
      <c r="AC53" s="32"/>
      <c r="AD53" s="24"/>
      <c r="AE53" s="33"/>
      <c r="AF53" s="32"/>
      <c r="AG53" s="24"/>
      <c r="AH53" s="33"/>
      <c r="AI53" s="32"/>
      <c r="AJ53" s="24"/>
      <c r="AK53" s="24"/>
      <c r="AL53" s="33"/>
      <c r="AM53" s="32"/>
      <c r="AN53" s="24"/>
      <c r="AO53" s="33"/>
      <c r="AP53" s="32"/>
      <c r="AQ53" s="42"/>
      <c r="AR53" s="50">
        <f t="shared" si="0"/>
        <v>0</v>
      </c>
    </row>
    <row r="54" spans="1:45" ht="20" customHeight="1">
      <c r="A54" s="17">
        <v>40</v>
      </c>
      <c r="B54" s="42"/>
      <c r="C54" s="32"/>
      <c r="D54" s="24"/>
      <c r="E54" s="24"/>
      <c r="F54" s="24"/>
      <c r="G54" s="24"/>
      <c r="H54" s="24"/>
      <c r="I54" s="24"/>
      <c r="J54" s="24"/>
      <c r="K54" s="33"/>
      <c r="L54" s="32"/>
      <c r="M54" s="24"/>
      <c r="N54" s="33"/>
      <c r="O54" s="32"/>
      <c r="P54" s="33"/>
      <c r="Q54" s="32"/>
      <c r="R54" s="24"/>
      <c r="S54" s="24"/>
      <c r="T54" s="33"/>
      <c r="U54" s="32"/>
      <c r="V54" s="24"/>
      <c r="W54" s="24"/>
      <c r="X54" s="24"/>
      <c r="Y54" s="33"/>
      <c r="Z54" s="32"/>
      <c r="AA54" s="24"/>
      <c r="AB54" s="33"/>
      <c r="AC54" s="32"/>
      <c r="AD54" s="24"/>
      <c r="AE54" s="33"/>
      <c r="AF54" s="32"/>
      <c r="AG54" s="24"/>
      <c r="AH54" s="33"/>
      <c r="AI54" s="32"/>
      <c r="AJ54" s="24"/>
      <c r="AK54" s="24"/>
      <c r="AL54" s="33"/>
      <c r="AM54" s="32"/>
      <c r="AN54" s="24"/>
      <c r="AO54" s="33"/>
      <c r="AP54" s="32"/>
      <c r="AQ54" s="42"/>
      <c r="AR54" s="50">
        <f t="shared" si="0"/>
        <v>0</v>
      </c>
    </row>
    <row r="55" spans="1:45" ht="20" customHeight="1">
      <c r="A55" s="17">
        <v>41</v>
      </c>
      <c r="B55" s="42"/>
      <c r="C55" s="32"/>
      <c r="D55" s="24"/>
      <c r="E55" s="24"/>
      <c r="F55" s="24"/>
      <c r="G55" s="24"/>
      <c r="H55" s="24"/>
      <c r="I55" s="24"/>
      <c r="J55" s="24"/>
      <c r="K55" s="33"/>
      <c r="L55" s="32"/>
      <c r="M55" s="24"/>
      <c r="N55" s="33"/>
      <c r="O55" s="32"/>
      <c r="P55" s="33"/>
      <c r="Q55" s="32"/>
      <c r="R55" s="24"/>
      <c r="S55" s="24"/>
      <c r="T55" s="33"/>
      <c r="U55" s="32"/>
      <c r="V55" s="24"/>
      <c r="W55" s="24"/>
      <c r="X55" s="24"/>
      <c r="Y55" s="33"/>
      <c r="Z55" s="32"/>
      <c r="AA55" s="24"/>
      <c r="AB55" s="33"/>
      <c r="AC55" s="32"/>
      <c r="AD55" s="24"/>
      <c r="AE55" s="33"/>
      <c r="AF55" s="32"/>
      <c r="AG55" s="24"/>
      <c r="AH55" s="33"/>
      <c r="AI55" s="32"/>
      <c r="AJ55" s="24"/>
      <c r="AK55" s="24"/>
      <c r="AL55" s="33"/>
      <c r="AM55" s="32"/>
      <c r="AN55" s="24"/>
      <c r="AO55" s="33"/>
      <c r="AP55" s="32"/>
      <c r="AQ55" s="42"/>
      <c r="AR55" s="50">
        <f t="shared" si="0"/>
        <v>0</v>
      </c>
    </row>
    <row r="56" spans="1:45" ht="20" customHeight="1">
      <c r="A56" s="17">
        <v>42</v>
      </c>
      <c r="B56" s="42"/>
      <c r="C56" s="32"/>
      <c r="D56" s="24"/>
      <c r="E56" s="24"/>
      <c r="F56" s="24"/>
      <c r="G56" s="24"/>
      <c r="H56" s="24"/>
      <c r="I56" s="24"/>
      <c r="J56" s="24"/>
      <c r="K56" s="33"/>
      <c r="L56" s="32"/>
      <c r="M56" s="24"/>
      <c r="N56" s="33"/>
      <c r="O56" s="32"/>
      <c r="P56" s="33"/>
      <c r="Q56" s="32"/>
      <c r="R56" s="24"/>
      <c r="S56" s="24"/>
      <c r="T56" s="33"/>
      <c r="U56" s="32"/>
      <c r="V56" s="24"/>
      <c r="W56" s="24"/>
      <c r="X56" s="24"/>
      <c r="Y56" s="33"/>
      <c r="Z56" s="32"/>
      <c r="AA56" s="24"/>
      <c r="AB56" s="33"/>
      <c r="AC56" s="32"/>
      <c r="AD56" s="24"/>
      <c r="AE56" s="33"/>
      <c r="AF56" s="32"/>
      <c r="AG56" s="24"/>
      <c r="AH56" s="33"/>
      <c r="AI56" s="32"/>
      <c r="AJ56" s="24"/>
      <c r="AK56" s="24"/>
      <c r="AL56" s="33"/>
      <c r="AM56" s="32"/>
      <c r="AN56" s="24"/>
      <c r="AO56" s="33"/>
      <c r="AP56" s="32"/>
      <c r="AQ56" s="42"/>
      <c r="AR56" s="50">
        <f t="shared" si="0"/>
        <v>0</v>
      </c>
    </row>
    <row r="57" spans="1:45" ht="20" customHeight="1">
      <c r="A57" s="17">
        <v>43</v>
      </c>
      <c r="B57" s="42"/>
      <c r="C57" s="32"/>
      <c r="D57" s="24"/>
      <c r="E57" s="24"/>
      <c r="F57" s="24"/>
      <c r="G57" s="24"/>
      <c r="H57" s="24"/>
      <c r="I57" s="24"/>
      <c r="J57" s="24"/>
      <c r="K57" s="33"/>
      <c r="L57" s="32"/>
      <c r="M57" s="24"/>
      <c r="N57" s="33"/>
      <c r="O57" s="32"/>
      <c r="P57" s="33"/>
      <c r="Q57" s="32"/>
      <c r="R57" s="24"/>
      <c r="S57" s="24"/>
      <c r="T57" s="33"/>
      <c r="U57" s="32"/>
      <c r="V57" s="24"/>
      <c r="W57" s="24"/>
      <c r="X57" s="24"/>
      <c r="Y57" s="33"/>
      <c r="Z57" s="32"/>
      <c r="AA57" s="24"/>
      <c r="AB57" s="33"/>
      <c r="AC57" s="32"/>
      <c r="AD57" s="24"/>
      <c r="AE57" s="33"/>
      <c r="AF57" s="32"/>
      <c r="AG57" s="24"/>
      <c r="AH57" s="33"/>
      <c r="AI57" s="32"/>
      <c r="AJ57" s="24"/>
      <c r="AK57" s="24"/>
      <c r="AL57" s="33"/>
      <c r="AM57" s="32"/>
      <c r="AN57" s="24"/>
      <c r="AO57" s="33"/>
      <c r="AP57" s="32"/>
      <c r="AQ57" s="42"/>
      <c r="AR57" s="50">
        <f t="shared" si="0"/>
        <v>0</v>
      </c>
    </row>
    <row r="58" spans="1:45" ht="20" customHeight="1">
      <c r="A58" s="17">
        <v>44</v>
      </c>
      <c r="B58" s="42"/>
      <c r="C58" s="32"/>
      <c r="D58" s="24"/>
      <c r="E58" s="24"/>
      <c r="F58" s="24"/>
      <c r="G58" s="24"/>
      <c r="H58" s="24"/>
      <c r="I58" s="24"/>
      <c r="J58" s="24"/>
      <c r="K58" s="33"/>
      <c r="L58" s="32"/>
      <c r="M58" s="24"/>
      <c r="N58" s="33"/>
      <c r="O58" s="32"/>
      <c r="P58" s="33"/>
      <c r="Q58" s="32"/>
      <c r="R58" s="24"/>
      <c r="S58" s="24"/>
      <c r="T58" s="33"/>
      <c r="U58" s="32"/>
      <c r="V58" s="24"/>
      <c r="W58" s="24"/>
      <c r="X58" s="24"/>
      <c r="Y58" s="33"/>
      <c r="Z58" s="32"/>
      <c r="AA58" s="24"/>
      <c r="AB58" s="33"/>
      <c r="AC58" s="32"/>
      <c r="AD58" s="24"/>
      <c r="AE58" s="33"/>
      <c r="AF58" s="32"/>
      <c r="AG58" s="24"/>
      <c r="AH58" s="33"/>
      <c r="AI58" s="32"/>
      <c r="AJ58" s="24"/>
      <c r="AK58" s="24"/>
      <c r="AL58" s="33"/>
      <c r="AM58" s="32"/>
      <c r="AN58" s="24"/>
      <c r="AO58" s="33"/>
      <c r="AP58" s="32"/>
      <c r="AQ58" s="42"/>
      <c r="AR58" s="50">
        <f t="shared" si="0"/>
        <v>0</v>
      </c>
    </row>
    <row r="59" spans="1:45" ht="20" customHeight="1" thickBot="1">
      <c r="A59" s="17">
        <v>45</v>
      </c>
      <c r="B59" s="42"/>
      <c r="C59" s="32"/>
      <c r="D59" s="24"/>
      <c r="E59" s="24"/>
      <c r="F59" s="24"/>
      <c r="G59" s="24"/>
      <c r="H59" s="24"/>
      <c r="I59" s="24"/>
      <c r="J59" s="24"/>
      <c r="K59" s="33"/>
      <c r="L59" s="32"/>
      <c r="M59" s="24"/>
      <c r="N59" s="33"/>
      <c r="O59" s="32"/>
      <c r="P59" s="33"/>
      <c r="Q59" s="32"/>
      <c r="R59" s="24"/>
      <c r="S59" s="24"/>
      <c r="T59" s="33"/>
      <c r="U59" s="32"/>
      <c r="V59" s="24"/>
      <c r="W59" s="24"/>
      <c r="X59" s="24"/>
      <c r="Y59" s="33"/>
      <c r="Z59" s="32"/>
      <c r="AA59" s="24"/>
      <c r="AB59" s="33"/>
      <c r="AC59" s="32"/>
      <c r="AD59" s="24"/>
      <c r="AE59" s="33"/>
      <c r="AF59" s="32"/>
      <c r="AG59" s="24"/>
      <c r="AH59" s="33"/>
      <c r="AI59" s="32"/>
      <c r="AJ59" s="24"/>
      <c r="AK59" s="24"/>
      <c r="AL59" s="33"/>
      <c r="AM59" s="32"/>
      <c r="AN59" s="24"/>
      <c r="AO59" s="33"/>
      <c r="AP59" s="32"/>
      <c r="AQ59" s="42"/>
      <c r="AR59" s="50">
        <f t="shared" si="0"/>
        <v>0</v>
      </c>
    </row>
    <row r="60" spans="1:45" ht="25" customHeight="1" thickTop="1">
      <c r="A60" s="134" t="s">
        <v>30</v>
      </c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121" t="s">
        <v>16</v>
      </c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121" t="s">
        <v>19</v>
      </c>
      <c r="AA60" s="207"/>
      <c r="AB60" s="207"/>
      <c r="AC60" s="207"/>
      <c r="AD60" s="207"/>
      <c r="AE60" s="207"/>
      <c r="AF60" s="207"/>
      <c r="AG60" s="207"/>
      <c r="AH60" s="207"/>
      <c r="AI60" s="132" t="s">
        <v>102</v>
      </c>
      <c r="AJ60" s="199"/>
      <c r="AK60" s="199"/>
      <c r="AL60" s="199"/>
      <c r="AM60" s="199"/>
      <c r="AN60" s="199"/>
      <c r="AO60" s="199"/>
      <c r="AP60" s="199"/>
      <c r="AQ60" s="199"/>
      <c r="AR60" s="200"/>
      <c r="AS60"/>
    </row>
    <row r="61" spans="1:45" ht="25" customHeight="1">
      <c r="A61" s="208" t="s">
        <v>23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2" t="s">
        <v>24</v>
      </c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201" t="s">
        <v>25</v>
      </c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3"/>
      <c r="AS61"/>
    </row>
    <row r="62" spans="1:45" ht="37" customHeight="1" thickBot="1">
      <c r="A62" s="194" t="s">
        <v>31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204" t="s">
        <v>32</v>
      </c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6"/>
      <c r="AS62"/>
    </row>
    <row r="63" spans="1:45" ht="14.25" customHeight="1" thickTop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ht="14.25" customHeight="1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45" ht="14.25" customHeight="1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45" ht="14.25" customHeight="1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3:23" ht="14.25" customHeight="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3:23" ht="14.25" customHeight="1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3:23" ht="14.25" customHeight="1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3:23" ht="14.25" customHeight="1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3:23" ht="14.25" customHeight="1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3:23" ht="14.25" customHeight="1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3:23" ht="14.25" customHeight="1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3:23" ht="14.25" customHeight="1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3:23" ht="14.25" customHeight="1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3:23" ht="14.25" customHeight="1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3:23" ht="14.25" customHeight="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3:23" ht="14.25" customHeight="1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3:23" ht="14.25" customHeight="1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3:23" ht="14.25" customHeight="1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3:23" ht="14.25" customHeight="1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3:2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A1" xr:uid="{00000000-0009-0000-0000-000000000000}"/>
  <mergeCells count="120">
    <mergeCell ref="O61:AC61"/>
    <mergeCell ref="A62:S62"/>
    <mergeCell ref="AR3:AR14"/>
    <mergeCell ref="AI60:AR60"/>
    <mergeCell ref="AD61:AR61"/>
    <mergeCell ref="T62:AR62"/>
    <mergeCell ref="A60:N60"/>
    <mergeCell ref="A61:N61"/>
    <mergeCell ref="AP10:AP14"/>
    <mergeCell ref="AQ10:AQ14"/>
    <mergeCell ref="Q3:Y3"/>
    <mergeCell ref="O60:Y60"/>
    <mergeCell ref="Z60:AH60"/>
    <mergeCell ref="AD10:AD14"/>
    <mergeCell ref="AE10:AE14"/>
    <mergeCell ref="AF10:AF14"/>
    <mergeCell ref="AG10:AG14"/>
    <mergeCell ref="AH10:AH14"/>
    <mergeCell ref="AI10:AI14"/>
    <mergeCell ref="R10:R14"/>
    <mergeCell ref="S10:S14"/>
    <mergeCell ref="T10:T14"/>
    <mergeCell ref="U10:U14"/>
    <mergeCell ref="V10:V14"/>
    <mergeCell ref="W10:W14"/>
    <mergeCell ref="C10:C14"/>
    <mergeCell ref="D10:D14"/>
    <mergeCell ref="E10:E14"/>
    <mergeCell ref="F10:F14"/>
    <mergeCell ref="G10:G14"/>
    <mergeCell ref="H10:H14"/>
    <mergeCell ref="I10:I14"/>
    <mergeCell ref="J10:J14"/>
    <mergeCell ref="K10:K14"/>
    <mergeCell ref="A3:B6"/>
    <mergeCell ref="A7:B9"/>
    <mergeCell ref="A10:B13"/>
    <mergeCell ref="AL10:AL14"/>
    <mergeCell ref="AM10:AM14"/>
    <mergeCell ref="AN10:AN14"/>
    <mergeCell ref="AO10:AO14"/>
    <mergeCell ref="AJ10:AJ14"/>
    <mergeCell ref="AK10:AK14"/>
    <mergeCell ref="Z10:Z14"/>
    <mergeCell ref="AA10:AA14"/>
    <mergeCell ref="AB10:AB14"/>
    <mergeCell ref="AC10:AC14"/>
    <mergeCell ref="X10:X14"/>
    <mergeCell ref="Y10:Y14"/>
    <mergeCell ref="N10:N14"/>
    <mergeCell ref="O10:O14"/>
    <mergeCell ref="P10:P14"/>
    <mergeCell ref="Q10:Q14"/>
    <mergeCell ref="L10:L14"/>
    <mergeCell ref="M10:M14"/>
    <mergeCell ref="AM7:AM9"/>
    <mergeCell ref="AN7:AN9"/>
    <mergeCell ref="AO7:AO9"/>
    <mergeCell ref="AP7:AP9"/>
    <mergeCell ref="AQ7:AQ9"/>
    <mergeCell ref="AG7:AG9"/>
    <mergeCell ref="AH7:AH9"/>
    <mergeCell ref="AI7:AI9"/>
    <mergeCell ref="AJ7:AJ9"/>
    <mergeCell ref="AK7:AK9"/>
    <mergeCell ref="AL7:AL9"/>
    <mergeCell ref="AA7:AA9"/>
    <mergeCell ref="AB7:AB9"/>
    <mergeCell ref="AC7:AC9"/>
    <mergeCell ref="AD7:AD9"/>
    <mergeCell ref="AE7:AE9"/>
    <mergeCell ref="AF7:AF9"/>
    <mergeCell ref="U7:U9"/>
    <mergeCell ref="V7:V9"/>
    <mergeCell ref="W7:W9"/>
    <mergeCell ref="X7:X9"/>
    <mergeCell ref="Y7:Y9"/>
    <mergeCell ref="Z7:Z9"/>
    <mergeCell ref="O7:O9"/>
    <mergeCell ref="P7:P9"/>
    <mergeCell ref="Q7:Q9"/>
    <mergeCell ref="R7:R9"/>
    <mergeCell ref="S7:S9"/>
    <mergeCell ref="T7:T9"/>
    <mergeCell ref="I7:I9"/>
    <mergeCell ref="J7:J9"/>
    <mergeCell ref="K7:K9"/>
    <mergeCell ref="L7:L9"/>
    <mergeCell ref="M7:M9"/>
    <mergeCell ref="N7:N9"/>
    <mergeCell ref="C7:C9"/>
    <mergeCell ref="D7:D9"/>
    <mergeCell ref="E7:E9"/>
    <mergeCell ref="F7:F9"/>
    <mergeCell ref="G7:G9"/>
    <mergeCell ref="H7:H9"/>
    <mergeCell ref="C5:K5"/>
    <mergeCell ref="L5:N5"/>
    <mergeCell ref="O5:P5"/>
    <mergeCell ref="Q5:T5"/>
    <mergeCell ref="U5:Y5"/>
    <mergeCell ref="C3:P3"/>
    <mergeCell ref="Z3:AQ3"/>
    <mergeCell ref="C4:K4"/>
    <mergeCell ref="L4:N4"/>
    <mergeCell ref="O4:P4"/>
    <mergeCell ref="Q4:T4"/>
    <mergeCell ref="U4:Y4"/>
    <mergeCell ref="Z4:AB4"/>
    <mergeCell ref="Z5:AB5"/>
    <mergeCell ref="AC5:AE5"/>
    <mergeCell ref="AF5:AH5"/>
    <mergeCell ref="AI5:AL5"/>
    <mergeCell ref="AM5:AO5"/>
    <mergeCell ref="AP5:AQ5"/>
    <mergeCell ref="AC4:AE4"/>
    <mergeCell ref="AF4:AH4"/>
    <mergeCell ref="AI4:AL4"/>
    <mergeCell ref="AM4:AO4"/>
    <mergeCell ref="AP4:AQ4"/>
  </mergeCells>
  <pageMargins left="0.7" right="0.7" top="0.75" bottom="0.75" header="0" footer="0"/>
  <pageSetup paperSize="9" scale="5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B589-71DF-C54D-BC65-1D8228951A9B}">
  <dimension ref="A1:AS79"/>
  <sheetViews>
    <sheetView rightToLeft="1" tabSelected="1" view="pageBreakPreview" zoomScale="60" zoomScaleNormal="100" workbookViewId="0">
      <selection activeCell="R10" sqref="R10"/>
    </sheetView>
  </sheetViews>
  <sheetFormatPr baseColWidth="10" defaultColWidth="8.83203125" defaultRowHeight="14"/>
  <cols>
    <col min="1" max="1" width="6.1640625" style="319" customWidth="1"/>
    <col min="2" max="2" width="37.5" style="319" customWidth="1"/>
    <col min="3" max="15" width="7.83203125" style="319" customWidth="1"/>
    <col min="16" max="16" width="9.83203125" style="319" customWidth="1"/>
    <col min="17" max="28" width="5.6640625" style="319" customWidth="1"/>
    <col min="29" max="37" width="8.83203125" style="319"/>
    <col min="38" max="38" width="9" style="319" customWidth="1"/>
    <col min="39" max="16384" width="8.83203125" style="319"/>
  </cols>
  <sheetData>
    <row r="1" spans="1:16" ht="136" customHeight="1" thickBot="1"/>
    <row r="2" spans="1:16" ht="18.75" customHeight="1" thickTop="1">
      <c r="A2" s="325" t="s">
        <v>191</v>
      </c>
      <c r="B2" s="329"/>
      <c r="C2" s="349" t="s">
        <v>1</v>
      </c>
      <c r="D2" s="350"/>
      <c r="E2" s="350"/>
      <c r="F2" s="351"/>
      <c r="G2" s="349" t="s">
        <v>2</v>
      </c>
      <c r="H2" s="350"/>
      <c r="I2" s="350"/>
      <c r="J2" s="350"/>
      <c r="K2" s="350"/>
      <c r="L2" s="350"/>
      <c r="M2" s="351"/>
      <c r="N2" s="352" t="s">
        <v>3</v>
      </c>
      <c r="O2" s="353"/>
      <c r="P2" s="371" t="s">
        <v>105</v>
      </c>
    </row>
    <row r="3" spans="1:16" ht="25.5" customHeight="1">
      <c r="A3" s="326"/>
      <c r="B3" s="330"/>
      <c r="C3" s="354" t="s">
        <v>192</v>
      </c>
      <c r="D3" s="355"/>
      <c r="E3" s="355"/>
      <c r="F3" s="356"/>
      <c r="G3" s="354" t="s">
        <v>208</v>
      </c>
      <c r="H3" s="355"/>
      <c r="I3" s="355"/>
      <c r="J3" s="355"/>
      <c r="K3" s="355"/>
      <c r="L3" s="355"/>
      <c r="M3" s="356"/>
      <c r="N3" s="354" t="s">
        <v>193</v>
      </c>
      <c r="O3" s="356"/>
      <c r="P3" s="372"/>
    </row>
    <row r="4" spans="1:16" ht="219" customHeight="1">
      <c r="A4" s="326"/>
      <c r="B4" s="330"/>
      <c r="C4" s="331" t="s">
        <v>194</v>
      </c>
      <c r="D4" s="320" t="s">
        <v>195</v>
      </c>
      <c r="E4" s="320" t="s">
        <v>196</v>
      </c>
      <c r="F4" s="332" t="s">
        <v>197</v>
      </c>
      <c r="G4" s="335" t="s">
        <v>198</v>
      </c>
      <c r="H4" s="321" t="s">
        <v>199</v>
      </c>
      <c r="I4" s="321" t="s">
        <v>200</v>
      </c>
      <c r="J4" s="321" t="s">
        <v>201</v>
      </c>
      <c r="K4" s="321" t="s">
        <v>202</v>
      </c>
      <c r="L4" s="321" t="s">
        <v>203</v>
      </c>
      <c r="M4" s="336" t="s">
        <v>204</v>
      </c>
      <c r="N4" s="331" t="s">
        <v>205</v>
      </c>
      <c r="O4" s="339" t="s">
        <v>206</v>
      </c>
      <c r="P4" s="372"/>
    </row>
    <row r="5" spans="1:16" ht="15" customHeight="1">
      <c r="A5" s="340" t="s">
        <v>27</v>
      </c>
      <c r="B5" s="341"/>
      <c r="C5" s="333" t="s">
        <v>17</v>
      </c>
      <c r="D5" s="322" t="s">
        <v>18</v>
      </c>
      <c r="E5" s="322" t="s">
        <v>18</v>
      </c>
      <c r="F5" s="334" t="s">
        <v>18</v>
      </c>
      <c r="G5" s="337" t="s">
        <v>18</v>
      </c>
      <c r="H5" s="323" t="s">
        <v>18</v>
      </c>
      <c r="I5" s="323" t="s">
        <v>18</v>
      </c>
      <c r="J5" s="323" t="s">
        <v>18</v>
      </c>
      <c r="K5" s="323" t="s">
        <v>18</v>
      </c>
      <c r="L5" s="323" t="s">
        <v>18</v>
      </c>
      <c r="M5" s="338" t="s">
        <v>18</v>
      </c>
      <c r="N5" s="333" t="s">
        <v>18</v>
      </c>
      <c r="O5" s="334" t="s">
        <v>18</v>
      </c>
      <c r="P5" s="372"/>
    </row>
    <row r="6" spans="1:16" ht="14.25" customHeight="1">
      <c r="A6" s="340"/>
      <c r="B6" s="341"/>
      <c r="C6" s="333"/>
      <c r="D6" s="322"/>
      <c r="E6" s="322"/>
      <c r="F6" s="334"/>
      <c r="G6" s="337"/>
      <c r="H6" s="323"/>
      <c r="I6" s="323"/>
      <c r="J6" s="323"/>
      <c r="K6" s="323"/>
      <c r="L6" s="323"/>
      <c r="M6" s="338"/>
      <c r="N6" s="333"/>
      <c r="O6" s="334"/>
      <c r="P6" s="372"/>
    </row>
    <row r="7" spans="1:16">
      <c r="A7" s="340"/>
      <c r="B7" s="341"/>
      <c r="C7" s="333"/>
      <c r="D7" s="322"/>
      <c r="E7" s="322"/>
      <c r="F7" s="334"/>
      <c r="G7" s="337"/>
      <c r="H7" s="323"/>
      <c r="I7" s="323"/>
      <c r="J7" s="323"/>
      <c r="K7" s="323"/>
      <c r="L7" s="323"/>
      <c r="M7" s="338"/>
      <c r="N7" s="333"/>
      <c r="O7" s="334"/>
      <c r="P7" s="372"/>
    </row>
    <row r="8" spans="1:16" ht="14" customHeight="1">
      <c r="A8" s="340" t="s">
        <v>28</v>
      </c>
      <c r="B8" s="341"/>
      <c r="C8" s="357" t="s">
        <v>207</v>
      </c>
      <c r="D8" s="359" t="s">
        <v>22</v>
      </c>
      <c r="E8" s="359" t="s">
        <v>22</v>
      </c>
      <c r="F8" s="361" t="s">
        <v>22</v>
      </c>
      <c r="G8" s="363" t="s">
        <v>22</v>
      </c>
      <c r="H8" s="365" t="s">
        <v>22</v>
      </c>
      <c r="I8" s="365" t="s">
        <v>22</v>
      </c>
      <c r="J8" s="365" t="s">
        <v>22</v>
      </c>
      <c r="K8" s="365" t="s">
        <v>103</v>
      </c>
      <c r="L8" s="365" t="s">
        <v>22</v>
      </c>
      <c r="M8" s="367" t="s">
        <v>103</v>
      </c>
      <c r="N8" s="369" t="s">
        <v>22</v>
      </c>
      <c r="O8" s="361" t="s">
        <v>103</v>
      </c>
      <c r="P8" s="372"/>
    </row>
    <row r="9" spans="1:16">
      <c r="A9" s="340"/>
      <c r="B9" s="341"/>
      <c r="C9" s="358"/>
      <c r="D9" s="360"/>
      <c r="E9" s="360"/>
      <c r="F9" s="362"/>
      <c r="G9" s="364"/>
      <c r="H9" s="366"/>
      <c r="I9" s="366"/>
      <c r="J9" s="366"/>
      <c r="K9" s="366"/>
      <c r="L9" s="366"/>
      <c r="M9" s="368"/>
      <c r="N9" s="370"/>
      <c r="O9" s="362"/>
      <c r="P9" s="372"/>
    </row>
    <row r="10" spans="1:16">
      <c r="A10" s="340"/>
      <c r="B10" s="341"/>
      <c r="C10" s="358"/>
      <c r="D10" s="360"/>
      <c r="E10" s="360"/>
      <c r="F10" s="362"/>
      <c r="G10" s="364"/>
      <c r="H10" s="366"/>
      <c r="I10" s="366"/>
      <c r="J10" s="366"/>
      <c r="K10" s="366"/>
      <c r="L10" s="366"/>
      <c r="M10" s="368"/>
      <c r="N10" s="370"/>
      <c r="O10" s="362"/>
      <c r="P10" s="372"/>
    </row>
    <row r="11" spans="1:16" ht="15" thickBot="1">
      <c r="A11" s="347"/>
      <c r="B11" s="348"/>
      <c r="C11" s="358"/>
      <c r="D11" s="360"/>
      <c r="E11" s="360"/>
      <c r="F11" s="362"/>
      <c r="G11" s="364"/>
      <c r="H11" s="366"/>
      <c r="I11" s="366"/>
      <c r="J11" s="366"/>
      <c r="K11" s="366"/>
      <c r="L11" s="366"/>
      <c r="M11" s="368"/>
      <c r="N11" s="370"/>
      <c r="O11" s="362"/>
      <c r="P11" s="372"/>
    </row>
    <row r="12" spans="1:16" ht="20" thickTop="1" thickBot="1">
      <c r="A12" s="342" t="s">
        <v>26</v>
      </c>
      <c r="B12" s="343" t="s">
        <v>29</v>
      </c>
      <c r="C12" s="389"/>
      <c r="D12" s="390"/>
      <c r="E12" s="390"/>
      <c r="F12" s="391"/>
      <c r="G12" s="392"/>
      <c r="H12" s="393"/>
      <c r="I12" s="393"/>
      <c r="J12" s="393"/>
      <c r="K12" s="393"/>
      <c r="L12" s="393"/>
      <c r="M12" s="394"/>
      <c r="N12" s="395"/>
      <c r="O12" s="391"/>
      <c r="P12" s="396"/>
    </row>
    <row r="13" spans="1:16" ht="25" customHeight="1" thickTop="1">
      <c r="A13" s="17">
        <v>1</v>
      </c>
      <c r="B13" s="328"/>
      <c r="C13" s="344"/>
      <c r="D13" s="345"/>
      <c r="E13" s="345"/>
      <c r="F13" s="346"/>
      <c r="G13" s="344"/>
      <c r="H13" s="345"/>
      <c r="I13" s="345"/>
      <c r="J13" s="345"/>
      <c r="K13" s="345"/>
      <c r="L13" s="345"/>
      <c r="M13" s="346"/>
      <c r="N13" s="344"/>
      <c r="O13" s="346"/>
      <c r="P13" s="388">
        <f>SUM(C13:O13)</f>
        <v>0</v>
      </c>
    </row>
    <row r="14" spans="1:16" ht="25" customHeight="1">
      <c r="A14" s="17">
        <v>2</v>
      </c>
      <c r="B14" s="328"/>
      <c r="C14" s="327"/>
      <c r="D14" s="324"/>
      <c r="E14" s="324"/>
      <c r="F14" s="328"/>
      <c r="G14" s="327"/>
      <c r="H14" s="324"/>
      <c r="I14" s="324"/>
      <c r="J14" s="324"/>
      <c r="K14" s="324"/>
      <c r="L14" s="324"/>
      <c r="M14" s="328"/>
      <c r="N14" s="327"/>
      <c r="O14" s="328"/>
      <c r="P14" s="373">
        <f t="shared" ref="P14:P57" si="0">SUM(C14:O14)</f>
        <v>0</v>
      </c>
    </row>
    <row r="15" spans="1:16" ht="25" customHeight="1">
      <c r="A15" s="17">
        <v>3</v>
      </c>
      <c r="B15" s="328"/>
      <c r="C15" s="327"/>
      <c r="D15" s="324"/>
      <c r="E15" s="324"/>
      <c r="F15" s="328"/>
      <c r="G15" s="327"/>
      <c r="H15" s="324"/>
      <c r="I15" s="324"/>
      <c r="J15" s="324"/>
      <c r="K15" s="324"/>
      <c r="L15" s="324"/>
      <c r="M15" s="328"/>
      <c r="N15" s="327"/>
      <c r="O15" s="328"/>
      <c r="P15" s="373">
        <f t="shared" si="0"/>
        <v>0</v>
      </c>
    </row>
    <row r="16" spans="1:16" ht="25" customHeight="1">
      <c r="A16" s="17">
        <v>4</v>
      </c>
      <c r="B16" s="328"/>
      <c r="C16" s="327"/>
      <c r="D16" s="324"/>
      <c r="E16" s="324"/>
      <c r="F16" s="328"/>
      <c r="G16" s="327"/>
      <c r="H16" s="324"/>
      <c r="I16" s="324"/>
      <c r="J16" s="324"/>
      <c r="K16" s="324"/>
      <c r="L16" s="324"/>
      <c r="M16" s="328"/>
      <c r="N16" s="327"/>
      <c r="O16" s="328"/>
      <c r="P16" s="373">
        <f t="shared" si="0"/>
        <v>0</v>
      </c>
    </row>
    <row r="17" spans="1:16" ht="25" customHeight="1">
      <c r="A17" s="17">
        <v>5</v>
      </c>
      <c r="B17" s="328"/>
      <c r="C17" s="327"/>
      <c r="D17" s="324"/>
      <c r="E17" s="324"/>
      <c r="F17" s="328"/>
      <c r="G17" s="327"/>
      <c r="H17" s="324"/>
      <c r="I17" s="324"/>
      <c r="J17" s="324"/>
      <c r="K17" s="324"/>
      <c r="L17" s="324"/>
      <c r="M17" s="328"/>
      <c r="N17" s="327"/>
      <c r="O17" s="328"/>
      <c r="P17" s="373">
        <f t="shared" si="0"/>
        <v>0</v>
      </c>
    </row>
    <row r="18" spans="1:16" ht="25" customHeight="1">
      <c r="A18" s="17">
        <v>6</v>
      </c>
      <c r="B18" s="328"/>
      <c r="C18" s="327"/>
      <c r="D18" s="324"/>
      <c r="E18" s="324"/>
      <c r="F18" s="328"/>
      <c r="G18" s="327"/>
      <c r="H18" s="324"/>
      <c r="I18" s="324"/>
      <c r="J18" s="324"/>
      <c r="K18" s="324"/>
      <c r="L18" s="324"/>
      <c r="M18" s="328"/>
      <c r="N18" s="327"/>
      <c r="O18" s="328"/>
      <c r="P18" s="373">
        <f t="shared" si="0"/>
        <v>0</v>
      </c>
    </row>
    <row r="19" spans="1:16" ht="25" customHeight="1">
      <c r="A19" s="17">
        <v>7</v>
      </c>
      <c r="B19" s="328"/>
      <c r="C19" s="327"/>
      <c r="D19" s="324"/>
      <c r="E19" s="324"/>
      <c r="F19" s="328"/>
      <c r="G19" s="327"/>
      <c r="H19" s="324"/>
      <c r="I19" s="324"/>
      <c r="J19" s="324"/>
      <c r="K19" s="324"/>
      <c r="L19" s="324"/>
      <c r="M19" s="328"/>
      <c r="N19" s="327"/>
      <c r="O19" s="328"/>
      <c r="P19" s="373">
        <f t="shared" si="0"/>
        <v>0</v>
      </c>
    </row>
    <row r="20" spans="1:16" ht="25" customHeight="1">
      <c r="A20" s="17">
        <v>8</v>
      </c>
      <c r="B20" s="328"/>
      <c r="C20" s="327"/>
      <c r="D20" s="324"/>
      <c r="E20" s="324"/>
      <c r="F20" s="328"/>
      <c r="G20" s="327"/>
      <c r="H20" s="324"/>
      <c r="I20" s="324"/>
      <c r="J20" s="324"/>
      <c r="K20" s="324"/>
      <c r="L20" s="324"/>
      <c r="M20" s="328"/>
      <c r="N20" s="327"/>
      <c r="O20" s="328"/>
      <c r="P20" s="373">
        <f t="shared" si="0"/>
        <v>0</v>
      </c>
    </row>
    <row r="21" spans="1:16" ht="25" customHeight="1">
      <c r="A21" s="17">
        <v>9</v>
      </c>
      <c r="B21" s="328"/>
      <c r="C21" s="327"/>
      <c r="D21" s="324"/>
      <c r="E21" s="324"/>
      <c r="F21" s="328"/>
      <c r="G21" s="327"/>
      <c r="H21" s="324"/>
      <c r="I21" s="324"/>
      <c r="J21" s="324"/>
      <c r="K21" s="324"/>
      <c r="L21" s="324"/>
      <c r="M21" s="328"/>
      <c r="N21" s="327"/>
      <c r="O21" s="328"/>
      <c r="P21" s="373">
        <f t="shared" si="0"/>
        <v>0</v>
      </c>
    </row>
    <row r="22" spans="1:16" ht="25" customHeight="1">
      <c r="A22" s="17">
        <v>10</v>
      </c>
      <c r="B22" s="328"/>
      <c r="C22" s="327"/>
      <c r="D22" s="324"/>
      <c r="E22" s="324"/>
      <c r="F22" s="328"/>
      <c r="G22" s="327"/>
      <c r="H22" s="324"/>
      <c r="I22" s="324"/>
      <c r="J22" s="324"/>
      <c r="K22" s="324"/>
      <c r="L22" s="324"/>
      <c r="M22" s="328"/>
      <c r="N22" s="327"/>
      <c r="O22" s="328"/>
      <c r="P22" s="373">
        <f t="shared" si="0"/>
        <v>0</v>
      </c>
    </row>
    <row r="23" spans="1:16" ht="25" customHeight="1">
      <c r="A23" s="17">
        <v>11</v>
      </c>
      <c r="B23" s="328"/>
      <c r="C23" s="327"/>
      <c r="D23" s="324"/>
      <c r="E23" s="324"/>
      <c r="F23" s="328"/>
      <c r="G23" s="327"/>
      <c r="H23" s="324"/>
      <c r="I23" s="324"/>
      <c r="J23" s="324"/>
      <c r="K23" s="324"/>
      <c r="L23" s="324"/>
      <c r="M23" s="328"/>
      <c r="N23" s="327"/>
      <c r="O23" s="328"/>
      <c r="P23" s="373">
        <f t="shared" si="0"/>
        <v>0</v>
      </c>
    </row>
    <row r="24" spans="1:16" ht="25" customHeight="1">
      <c r="A24" s="17">
        <v>12</v>
      </c>
      <c r="B24" s="328"/>
      <c r="C24" s="327"/>
      <c r="D24" s="324"/>
      <c r="E24" s="324"/>
      <c r="F24" s="328"/>
      <c r="G24" s="327"/>
      <c r="H24" s="324"/>
      <c r="I24" s="324"/>
      <c r="J24" s="324"/>
      <c r="K24" s="324"/>
      <c r="L24" s="324"/>
      <c r="M24" s="328"/>
      <c r="N24" s="327"/>
      <c r="O24" s="328"/>
      <c r="P24" s="373">
        <f t="shared" si="0"/>
        <v>0</v>
      </c>
    </row>
    <row r="25" spans="1:16" ht="25" customHeight="1">
      <c r="A25" s="17">
        <v>13</v>
      </c>
      <c r="B25" s="328"/>
      <c r="C25" s="327"/>
      <c r="D25" s="324"/>
      <c r="E25" s="324"/>
      <c r="F25" s="328"/>
      <c r="G25" s="327"/>
      <c r="H25" s="324"/>
      <c r="I25" s="324"/>
      <c r="J25" s="324"/>
      <c r="K25" s="324"/>
      <c r="L25" s="324"/>
      <c r="M25" s="328"/>
      <c r="N25" s="327"/>
      <c r="O25" s="328"/>
      <c r="P25" s="373">
        <f t="shared" si="0"/>
        <v>0</v>
      </c>
    </row>
    <row r="26" spans="1:16" ht="25" customHeight="1">
      <c r="A26" s="17">
        <v>14</v>
      </c>
      <c r="B26" s="328"/>
      <c r="C26" s="327"/>
      <c r="D26" s="324"/>
      <c r="E26" s="324"/>
      <c r="F26" s="328"/>
      <c r="G26" s="327"/>
      <c r="H26" s="324"/>
      <c r="I26" s="324"/>
      <c r="J26" s="324"/>
      <c r="K26" s="324"/>
      <c r="L26" s="324"/>
      <c r="M26" s="328"/>
      <c r="N26" s="327"/>
      <c r="O26" s="328"/>
      <c r="P26" s="373">
        <f t="shared" si="0"/>
        <v>0</v>
      </c>
    </row>
    <row r="27" spans="1:16" ht="25" customHeight="1">
      <c r="A27" s="17">
        <v>15</v>
      </c>
      <c r="B27" s="328"/>
      <c r="C27" s="327"/>
      <c r="D27" s="324"/>
      <c r="E27" s="324"/>
      <c r="F27" s="328"/>
      <c r="G27" s="327"/>
      <c r="H27" s="324"/>
      <c r="I27" s="324"/>
      <c r="J27" s="324"/>
      <c r="K27" s="324"/>
      <c r="L27" s="324"/>
      <c r="M27" s="328"/>
      <c r="N27" s="327"/>
      <c r="O27" s="328"/>
      <c r="P27" s="373">
        <f t="shared" si="0"/>
        <v>0</v>
      </c>
    </row>
    <row r="28" spans="1:16" ht="25" customHeight="1">
      <c r="A28" s="17">
        <v>16</v>
      </c>
      <c r="B28" s="328"/>
      <c r="C28" s="327"/>
      <c r="D28" s="324"/>
      <c r="E28" s="324"/>
      <c r="F28" s="328"/>
      <c r="G28" s="327"/>
      <c r="H28" s="324"/>
      <c r="I28" s="324"/>
      <c r="J28" s="324"/>
      <c r="K28" s="324"/>
      <c r="L28" s="324"/>
      <c r="M28" s="328"/>
      <c r="N28" s="327"/>
      <c r="O28" s="328"/>
      <c r="P28" s="373">
        <f t="shared" si="0"/>
        <v>0</v>
      </c>
    </row>
    <row r="29" spans="1:16" ht="25" customHeight="1">
      <c r="A29" s="17">
        <v>17</v>
      </c>
      <c r="B29" s="328"/>
      <c r="C29" s="327"/>
      <c r="D29" s="324"/>
      <c r="E29" s="324"/>
      <c r="F29" s="328"/>
      <c r="G29" s="327"/>
      <c r="H29" s="324"/>
      <c r="I29" s="324"/>
      <c r="J29" s="324"/>
      <c r="K29" s="324"/>
      <c r="L29" s="324"/>
      <c r="M29" s="328"/>
      <c r="N29" s="327"/>
      <c r="O29" s="328"/>
      <c r="P29" s="373">
        <f t="shared" si="0"/>
        <v>0</v>
      </c>
    </row>
    <row r="30" spans="1:16" ht="25" customHeight="1">
      <c r="A30" s="17">
        <v>18</v>
      </c>
      <c r="B30" s="328"/>
      <c r="C30" s="327"/>
      <c r="D30" s="324"/>
      <c r="E30" s="324"/>
      <c r="F30" s="328"/>
      <c r="G30" s="327"/>
      <c r="H30" s="324"/>
      <c r="I30" s="324"/>
      <c r="J30" s="324"/>
      <c r="K30" s="324"/>
      <c r="L30" s="324"/>
      <c r="M30" s="328"/>
      <c r="N30" s="327"/>
      <c r="O30" s="328"/>
      <c r="P30" s="373">
        <f t="shared" si="0"/>
        <v>0</v>
      </c>
    </row>
    <row r="31" spans="1:16" ht="25" customHeight="1">
      <c r="A31" s="17">
        <v>19</v>
      </c>
      <c r="B31" s="328"/>
      <c r="C31" s="327"/>
      <c r="D31" s="324"/>
      <c r="E31" s="324"/>
      <c r="F31" s="328"/>
      <c r="G31" s="327"/>
      <c r="H31" s="324"/>
      <c r="I31" s="324"/>
      <c r="J31" s="324"/>
      <c r="K31" s="324"/>
      <c r="L31" s="324"/>
      <c r="M31" s="328"/>
      <c r="N31" s="327"/>
      <c r="O31" s="328"/>
      <c r="P31" s="373">
        <f t="shared" si="0"/>
        <v>0</v>
      </c>
    </row>
    <row r="32" spans="1:16" ht="25" customHeight="1">
      <c r="A32" s="18">
        <v>20</v>
      </c>
      <c r="B32" s="328"/>
      <c r="C32" s="327"/>
      <c r="D32" s="324"/>
      <c r="E32" s="324"/>
      <c r="F32" s="328"/>
      <c r="G32" s="327"/>
      <c r="H32" s="324"/>
      <c r="I32" s="324"/>
      <c r="J32" s="324"/>
      <c r="K32" s="324"/>
      <c r="L32" s="324"/>
      <c r="M32" s="328"/>
      <c r="N32" s="327"/>
      <c r="O32" s="328"/>
      <c r="P32" s="373">
        <f t="shared" si="0"/>
        <v>0</v>
      </c>
    </row>
    <row r="33" spans="1:16" ht="25" customHeight="1">
      <c r="A33" s="17">
        <v>21</v>
      </c>
      <c r="B33" s="328"/>
      <c r="C33" s="327"/>
      <c r="D33" s="324"/>
      <c r="E33" s="324"/>
      <c r="F33" s="328"/>
      <c r="G33" s="327"/>
      <c r="H33" s="324"/>
      <c r="I33" s="324"/>
      <c r="J33" s="324"/>
      <c r="K33" s="324"/>
      <c r="L33" s="324"/>
      <c r="M33" s="328"/>
      <c r="N33" s="327"/>
      <c r="O33" s="328"/>
      <c r="P33" s="373">
        <f t="shared" si="0"/>
        <v>0</v>
      </c>
    </row>
    <row r="34" spans="1:16" ht="25" customHeight="1">
      <c r="A34" s="17">
        <v>22</v>
      </c>
      <c r="B34" s="328"/>
      <c r="C34" s="327"/>
      <c r="D34" s="324"/>
      <c r="E34" s="324"/>
      <c r="F34" s="328"/>
      <c r="G34" s="327"/>
      <c r="H34" s="324"/>
      <c r="I34" s="324"/>
      <c r="J34" s="324"/>
      <c r="K34" s="324"/>
      <c r="L34" s="324"/>
      <c r="M34" s="328"/>
      <c r="N34" s="327"/>
      <c r="O34" s="328"/>
      <c r="P34" s="373">
        <f t="shared" si="0"/>
        <v>0</v>
      </c>
    </row>
    <row r="35" spans="1:16" ht="25" customHeight="1">
      <c r="A35" s="17">
        <v>23</v>
      </c>
      <c r="B35" s="328"/>
      <c r="C35" s="327"/>
      <c r="D35" s="324"/>
      <c r="E35" s="324"/>
      <c r="F35" s="328"/>
      <c r="G35" s="327"/>
      <c r="H35" s="324"/>
      <c r="I35" s="324"/>
      <c r="J35" s="324"/>
      <c r="K35" s="324"/>
      <c r="L35" s="324"/>
      <c r="M35" s="328"/>
      <c r="N35" s="327"/>
      <c r="O35" s="328"/>
      <c r="P35" s="373">
        <f t="shared" si="0"/>
        <v>0</v>
      </c>
    </row>
    <row r="36" spans="1:16" ht="25" customHeight="1">
      <c r="A36" s="17">
        <v>24</v>
      </c>
      <c r="B36" s="328"/>
      <c r="C36" s="327"/>
      <c r="D36" s="324"/>
      <c r="E36" s="324"/>
      <c r="F36" s="328"/>
      <c r="G36" s="327"/>
      <c r="H36" s="324"/>
      <c r="I36" s="324"/>
      <c r="J36" s="324"/>
      <c r="K36" s="324"/>
      <c r="L36" s="324"/>
      <c r="M36" s="328"/>
      <c r="N36" s="327"/>
      <c r="O36" s="328"/>
      <c r="P36" s="373">
        <f t="shared" si="0"/>
        <v>0</v>
      </c>
    </row>
    <row r="37" spans="1:16" ht="25" customHeight="1">
      <c r="A37" s="17">
        <v>25</v>
      </c>
      <c r="B37" s="328"/>
      <c r="C37" s="327"/>
      <c r="D37" s="324"/>
      <c r="E37" s="324"/>
      <c r="F37" s="328"/>
      <c r="G37" s="327"/>
      <c r="H37" s="324"/>
      <c r="I37" s="324"/>
      <c r="J37" s="324"/>
      <c r="K37" s="324"/>
      <c r="L37" s="324"/>
      <c r="M37" s="328"/>
      <c r="N37" s="327"/>
      <c r="O37" s="328"/>
      <c r="P37" s="373">
        <f t="shared" si="0"/>
        <v>0</v>
      </c>
    </row>
    <row r="38" spans="1:16" ht="25" customHeight="1">
      <c r="A38" s="17">
        <v>26</v>
      </c>
      <c r="B38" s="328"/>
      <c r="C38" s="327"/>
      <c r="D38" s="324"/>
      <c r="E38" s="324"/>
      <c r="F38" s="328"/>
      <c r="G38" s="327"/>
      <c r="H38" s="324"/>
      <c r="I38" s="324"/>
      <c r="J38" s="324"/>
      <c r="K38" s="324"/>
      <c r="L38" s="324"/>
      <c r="M38" s="328"/>
      <c r="N38" s="327"/>
      <c r="O38" s="328"/>
      <c r="P38" s="373">
        <f t="shared" si="0"/>
        <v>0</v>
      </c>
    </row>
    <row r="39" spans="1:16" ht="25" customHeight="1">
      <c r="A39" s="17">
        <v>27</v>
      </c>
      <c r="B39" s="328"/>
      <c r="C39" s="327"/>
      <c r="D39" s="324"/>
      <c r="E39" s="324"/>
      <c r="F39" s="328"/>
      <c r="G39" s="327"/>
      <c r="H39" s="324"/>
      <c r="I39" s="324"/>
      <c r="J39" s="324"/>
      <c r="K39" s="324"/>
      <c r="L39" s="324"/>
      <c r="M39" s="328"/>
      <c r="N39" s="327"/>
      <c r="O39" s="328"/>
      <c r="P39" s="373">
        <f t="shared" si="0"/>
        <v>0</v>
      </c>
    </row>
    <row r="40" spans="1:16" ht="25" customHeight="1">
      <c r="A40" s="17">
        <v>28</v>
      </c>
      <c r="B40" s="328"/>
      <c r="C40" s="327"/>
      <c r="D40" s="324"/>
      <c r="E40" s="324"/>
      <c r="F40" s="328"/>
      <c r="G40" s="327"/>
      <c r="H40" s="324"/>
      <c r="I40" s="324"/>
      <c r="J40" s="324"/>
      <c r="K40" s="324"/>
      <c r="L40" s="324"/>
      <c r="M40" s="328"/>
      <c r="N40" s="327"/>
      <c r="O40" s="328"/>
      <c r="P40" s="373">
        <f t="shared" si="0"/>
        <v>0</v>
      </c>
    </row>
    <row r="41" spans="1:16" ht="25" customHeight="1">
      <c r="A41" s="17">
        <v>29</v>
      </c>
      <c r="B41" s="328"/>
      <c r="C41" s="327"/>
      <c r="D41" s="324"/>
      <c r="E41" s="324"/>
      <c r="F41" s="328"/>
      <c r="G41" s="327"/>
      <c r="H41" s="324"/>
      <c r="I41" s="324"/>
      <c r="J41" s="324"/>
      <c r="K41" s="324"/>
      <c r="L41" s="324"/>
      <c r="M41" s="328"/>
      <c r="N41" s="327"/>
      <c r="O41" s="328"/>
      <c r="P41" s="373">
        <f t="shared" si="0"/>
        <v>0</v>
      </c>
    </row>
    <row r="42" spans="1:16" ht="25" customHeight="1">
      <c r="A42" s="17">
        <v>30</v>
      </c>
      <c r="B42" s="328"/>
      <c r="C42" s="327"/>
      <c r="D42" s="324"/>
      <c r="E42" s="324"/>
      <c r="F42" s="328"/>
      <c r="G42" s="327"/>
      <c r="H42" s="324"/>
      <c r="I42" s="324"/>
      <c r="J42" s="324"/>
      <c r="K42" s="324"/>
      <c r="L42" s="324"/>
      <c r="M42" s="328"/>
      <c r="N42" s="327"/>
      <c r="O42" s="328"/>
      <c r="P42" s="373">
        <f t="shared" si="0"/>
        <v>0</v>
      </c>
    </row>
    <row r="43" spans="1:16" ht="25" customHeight="1">
      <c r="A43" s="17">
        <v>31</v>
      </c>
      <c r="B43" s="328"/>
      <c r="C43" s="327"/>
      <c r="D43" s="324"/>
      <c r="E43" s="324"/>
      <c r="F43" s="328"/>
      <c r="G43" s="327"/>
      <c r="H43" s="324"/>
      <c r="I43" s="324"/>
      <c r="J43" s="324"/>
      <c r="K43" s="324"/>
      <c r="L43" s="324"/>
      <c r="M43" s="328"/>
      <c r="N43" s="327"/>
      <c r="O43" s="328"/>
      <c r="P43" s="373">
        <f t="shared" si="0"/>
        <v>0</v>
      </c>
    </row>
    <row r="44" spans="1:16" ht="25" customHeight="1">
      <c r="A44" s="17">
        <v>32</v>
      </c>
      <c r="B44" s="328"/>
      <c r="C44" s="327"/>
      <c r="D44" s="324"/>
      <c r="E44" s="324"/>
      <c r="F44" s="328"/>
      <c r="G44" s="327"/>
      <c r="H44" s="324"/>
      <c r="I44" s="324"/>
      <c r="J44" s="324"/>
      <c r="K44" s="324"/>
      <c r="L44" s="324"/>
      <c r="M44" s="328"/>
      <c r="N44" s="327"/>
      <c r="O44" s="328"/>
      <c r="P44" s="373">
        <f t="shared" si="0"/>
        <v>0</v>
      </c>
    </row>
    <row r="45" spans="1:16" ht="25" customHeight="1">
      <c r="A45" s="17">
        <v>33</v>
      </c>
      <c r="B45" s="328"/>
      <c r="C45" s="327"/>
      <c r="D45" s="324"/>
      <c r="E45" s="324"/>
      <c r="F45" s="328"/>
      <c r="G45" s="327"/>
      <c r="H45" s="324"/>
      <c r="I45" s="324"/>
      <c r="J45" s="324"/>
      <c r="K45" s="324"/>
      <c r="L45" s="324"/>
      <c r="M45" s="328"/>
      <c r="N45" s="327"/>
      <c r="O45" s="328"/>
      <c r="P45" s="373">
        <f t="shared" si="0"/>
        <v>0</v>
      </c>
    </row>
    <row r="46" spans="1:16" ht="25" customHeight="1">
      <c r="A46" s="17">
        <v>34</v>
      </c>
      <c r="B46" s="328"/>
      <c r="C46" s="327"/>
      <c r="D46" s="324"/>
      <c r="E46" s="324"/>
      <c r="F46" s="328"/>
      <c r="G46" s="327"/>
      <c r="H46" s="324"/>
      <c r="I46" s="324"/>
      <c r="J46" s="324"/>
      <c r="K46" s="324"/>
      <c r="L46" s="324"/>
      <c r="M46" s="328"/>
      <c r="N46" s="327"/>
      <c r="O46" s="328"/>
      <c r="P46" s="373">
        <f t="shared" si="0"/>
        <v>0</v>
      </c>
    </row>
    <row r="47" spans="1:16" ht="25" customHeight="1">
      <c r="A47" s="17">
        <v>35</v>
      </c>
      <c r="B47" s="328"/>
      <c r="C47" s="327"/>
      <c r="D47" s="324"/>
      <c r="E47" s="324"/>
      <c r="F47" s="328"/>
      <c r="G47" s="327"/>
      <c r="H47" s="324"/>
      <c r="I47" s="324"/>
      <c r="J47" s="324"/>
      <c r="K47" s="324"/>
      <c r="L47" s="324"/>
      <c r="M47" s="328"/>
      <c r="N47" s="327"/>
      <c r="O47" s="328"/>
      <c r="P47" s="373">
        <f t="shared" si="0"/>
        <v>0</v>
      </c>
    </row>
    <row r="48" spans="1:16" ht="25" customHeight="1">
      <c r="A48" s="17">
        <v>36</v>
      </c>
      <c r="B48" s="328"/>
      <c r="C48" s="327"/>
      <c r="D48" s="324"/>
      <c r="E48" s="324"/>
      <c r="F48" s="328"/>
      <c r="G48" s="327"/>
      <c r="H48" s="324"/>
      <c r="I48" s="324"/>
      <c r="J48" s="324"/>
      <c r="K48" s="324"/>
      <c r="L48" s="324"/>
      <c r="M48" s="328"/>
      <c r="N48" s="327"/>
      <c r="O48" s="328"/>
      <c r="P48" s="373">
        <f t="shared" si="0"/>
        <v>0</v>
      </c>
    </row>
    <row r="49" spans="1:45" ht="25" customHeight="1">
      <c r="A49" s="17">
        <v>37</v>
      </c>
      <c r="B49" s="328"/>
      <c r="C49" s="327"/>
      <c r="D49" s="324"/>
      <c r="E49" s="324"/>
      <c r="F49" s="328"/>
      <c r="G49" s="327"/>
      <c r="H49" s="324"/>
      <c r="I49" s="324"/>
      <c r="J49" s="324"/>
      <c r="K49" s="324"/>
      <c r="L49" s="324"/>
      <c r="M49" s="328"/>
      <c r="N49" s="327"/>
      <c r="O49" s="328"/>
      <c r="P49" s="373">
        <f t="shared" si="0"/>
        <v>0</v>
      </c>
    </row>
    <row r="50" spans="1:45" ht="25" customHeight="1">
      <c r="A50" s="17">
        <v>38</v>
      </c>
      <c r="B50" s="328"/>
      <c r="C50" s="327"/>
      <c r="D50" s="324"/>
      <c r="E50" s="324"/>
      <c r="F50" s="328"/>
      <c r="G50" s="327"/>
      <c r="H50" s="324"/>
      <c r="I50" s="324"/>
      <c r="J50" s="324"/>
      <c r="K50" s="324"/>
      <c r="L50" s="324"/>
      <c r="M50" s="328"/>
      <c r="N50" s="327"/>
      <c r="O50" s="328"/>
      <c r="P50" s="373">
        <f t="shared" si="0"/>
        <v>0</v>
      </c>
    </row>
    <row r="51" spans="1:45" ht="25" customHeight="1">
      <c r="A51" s="17">
        <v>39</v>
      </c>
      <c r="B51" s="328"/>
      <c r="C51" s="327"/>
      <c r="D51" s="324"/>
      <c r="E51" s="324"/>
      <c r="F51" s="328"/>
      <c r="G51" s="327"/>
      <c r="H51" s="324"/>
      <c r="I51" s="324"/>
      <c r="J51" s="324"/>
      <c r="K51" s="324"/>
      <c r="L51" s="324"/>
      <c r="M51" s="328"/>
      <c r="N51" s="327"/>
      <c r="O51" s="328"/>
      <c r="P51" s="373">
        <f t="shared" si="0"/>
        <v>0</v>
      </c>
    </row>
    <row r="52" spans="1:45" ht="25" customHeight="1">
      <c r="A52" s="17">
        <v>40</v>
      </c>
      <c r="B52" s="328"/>
      <c r="C52" s="327"/>
      <c r="D52" s="324"/>
      <c r="E52" s="324"/>
      <c r="F52" s="328"/>
      <c r="G52" s="327"/>
      <c r="H52" s="324"/>
      <c r="I52" s="324"/>
      <c r="J52" s="324"/>
      <c r="K52" s="324"/>
      <c r="L52" s="324"/>
      <c r="M52" s="328"/>
      <c r="N52" s="327"/>
      <c r="O52" s="328"/>
      <c r="P52" s="373">
        <f t="shared" si="0"/>
        <v>0</v>
      </c>
    </row>
    <row r="53" spans="1:45" ht="25" customHeight="1">
      <c r="A53" s="17">
        <v>41</v>
      </c>
      <c r="B53" s="328"/>
      <c r="C53" s="327"/>
      <c r="D53" s="324"/>
      <c r="E53" s="324"/>
      <c r="F53" s="328"/>
      <c r="G53" s="327"/>
      <c r="H53" s="324"/>
      <c r="I53" s="324"/>
      <c r="J53" s="324"/>
      <c r="K53" s="324"/>
      <c r="L53" s="324"/>
      <c r="M53" s="328"/>
      <c r="N53" s="327"/>
      <c r="O53" s="328"/>
      <c r="P53" s="373">
        <f t="shared" si="0"/>
        <v>0</v>
      </c>
    </row>
    <row r="54" spans="1:45" ht="25" customHeight="1">
      <c r="A54" s="17">
        <v>42</v>
      </c>
      <c r="B54" s="328"/>
      <c r="C54" s="327"/>
      <c r="D54" s="324"/>
      <c r="E54" s="324"/>
      <c r="F54" s="328"/>
      <c r="G54" s="327"/>
      <c r="H54" s="324"/>
      <c r="I54" s="324"/>
      <c r="J54" s="324"/>
      <c r="K54" s="324"/>
      <c r="L54" s="324"/>
      <c r="M54" s="328"/>
      <c r="N54" s="327"/>
      <c r="O54" s="328"/>
      <c r="P54" s="373">
        <f t="shared" si="0"/>
        <v>0</v>
      </c>
    </row>
    <row r="55" spans="1:45" ht="25" customHeight="1">
      <c r="A55" s="17">
        <v>43</v>
      </c>
      <c r="B55" s="328"/>
      <c r="C55" s="327"/>
      <c r="D55" s="324"/>
      <c r="E55" s="324"/>
      <c r="F55" s="328"/>
      <c r="G55" s="327"/>
      <c r="H55" s="324"/>
      <c r="I55" s="324"/>
      <c r="J55" s="324"/>
      <c r="K55" s="324"/>
      <c r="L55" s="324"/>
      <c r="M55" s="328"/>
      <c r="N55" s="327"/>
      <c r="O55" s="328"/>
      <c r="P55" s="373">
        <f t="shared" si="0"/>
        <v>0</v>
      </c>
    </row>
    <row r="56" spans="1:45" ht="25" customHeight="1">
      <c r="A56" s="17">
        <v>44</v>
      </c>
      <c r="B56" s="328"/>
      <c r="C56" s="327"/>
      <c r="D56" s="324"/>
      <c r="E56" s="324"/>
      <c r="F56" s="328"/>
      <c r="G56" s="327"/>
      <c r="H56" s="324"/>
      <c r="I56" s="324"/>
      <c r="J56" s="324"/>
      <c r="K56" s="324"/>
      <c r="L56" s="324"/>
      <c r="M56" s="328"/>
      <c r="N56" s="327"/>
      <c r="O56" s="328"/>
      <c r="P56" s="373">
        <f t="shared" si="0"/>
        <v>0</v>
      </c>
    </row>
    <row r="57" spans="1:45" ht="25" customHeight="1" thickBot="1">
      <c r="A57" s="19">
        <v>45</v>
      </c>
      <c r="B57" s="374"/>
      <c r="C57" s="375"/>
      <c r="D57" s="376"/>
      <c r="E57" s="376"/>
      <c r="F57" s="374"/>
      <c r="G57" s="375"/>
      <c r="H57" s="376"/>
      <c r="I57" s="376"/>
      <c r="J57" s="376"/>
      <c r="K57" s="376"/>
      <c r="L57" s="376"/>
      <c r="M57" s="374"/>
      <c r="N57" s="375"/>
      <c r="O57" s="374"/>
      <c r="P57" s="377">
        <f t="shared" si="0"/>
        <v>0</v>
      </c>
    </row>
    <row r="58" spans="1:45" ht="27" customHeight="1" thickTop="1">
      <c r="A58" s="379" t="s">
        <v>30</v>
      </c>
      <c r="B58" s="380"/>
      <c r="C58" s="380"/>
      <c r="D58" s="380"/>
      <c r="E58" s="380"/>
      <c r="F58" s="381" t="s">
        <v>16</v>
      </c>
      <c r="G58" s="380"/>
      <c r="H58" s="380"/>
      <c r="I58" s="380"/>
      <c r="J58" s="380"/>
      <c r="K58" s="380" t="s">
        <v>19</v>
      </c>
      <c r="L58" s="380"/>
      <c r="M58" s="380"/>
      <c r="N58" s="380" t="s">
        <v>102</v>
      </c>
      <c r="O58" s="380"/>
      <c r="P58" s="382"/>
    </row>
    <row r="59" spans="1:45" ht="26" customHeight="1">
      <c r="A59" s="383" t="s">
        <v>23</v>
      </c>
      <c r="B59" s="378"/>
      <c r="C59" s="378"/>
      <c r="D59" s="378"/>
      <c r="E59" s="378"/>
      <c r="F59" s="378" t="s">
        <v>24</v>
      </c>
      <c r="G59" s="378"/>
      <c r="H59" s="378"/>
      <c r="I59" s="378"/>
      <c r="J59" s="378"/>
      <c r="K59" s="378"/>
      <c r="L59" s="378"/>
      <c r="M59" s="378" t="s">
        <v>25</v>
      </c>
      <c r="N59" s="378"/>
      <c r="O59" s="378"/>
      <c r="P59" s="384"/>
    </row>
    <row r="60" spans="1:45" ht="25" customHeight="1" thickBot="1">
      <c r="A60" s="385" t="s">
        <v>31</v>
      </c>
      <c r="B60" s="386"/>
      <c r="C60" s="386"/>
      <c r="D60" s="386"/>
      <c r="E60" s="386"/>
      <c r="F60" s="386"/>
      <c r="G60" s="386"/>
      <c r="H60" s="386"/>
      <c r="I60" s="386" t="s">
        <v>32</v>
      </c>
      <c r="J60" s="386"/>
      <c r="K60" s="386"/>
      <c r="L60" s="386"/>
      <c r="M60" s="386"/>
      <c r="N60" s="386"/>
      <c r="O60" s="386"/>
      <c r="P60" s="387"/>
    </row>
    <row r="61" spans="1:45" ht="15" thickTop="1"/>
    <row r="63" spans="1:4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2:4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2:4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2:4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2:4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2:4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2:4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2:4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2:4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2:4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2:4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2:4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2:4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2:4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2:4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2:4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</sheetData>
  <mergeCells count="45">
    <mergeCell ref="M59:P59"/>
    <mergeCell ref="A60:H60"/>
    <mergeCell ref="I60:P60"/>
    <mergeCell ref="A58:E58"/>
    <mergeCell ref="F58:J58"/>
    <mergeCell ref="K58:M58"/>
    <mergeCell ref="N58:P58"/>
    <mergeCell ref="A59:E59"/>
    <mergeCell ref="F59:L59"/>
    <mergeCell ref="O8:O12"/>
    <mergeCell ref="P2:P12"/>
    <mergeCell ref="C8:C12"/>
    <mergeCell ref="D8:D12"/>
    <mergeCell ref="E8:E12"/>
    <mergeCell ref="F8:F12"/>
    <mergeCell ref="G8:G12"/>
    <mergeCell ref="H8:H12"/>
    <mergeCell ref="I8:I12"/>
    <mergeCell ref="J8:J12"/>
    <mergeCell ref="K8:K12"/>
    <mergeCell ref="A2:B4"/>
    <mergeCell ref="A5:B7"/>
    <mergeCell ref="A8:B11"/>
    <mergeCell ref="L8:L12"/>
    <mergeCell ref="M8:M12"/>
    <mergeCell ref="N8:N12"/>
    <mergeCell ref="O5:O7"/>
    <mergeCell ref="I5:I7"/>
    <mergeCell ref="J5:J7"/>
    <mergeCell ref="K5:K7"/>
    <mergeCell ref="L5:L7"/>
    <mergeCell ref="M5:M7"/>
    <mergeCell ref="N5:N7"/>
    <mergeCell ref="C5:C7"/>
    <mergeCell ref="D5:D7"/>
    <mergeCell ref="E5:E7"/>
    <mergeCell ref="F5:F7"/>
    <mergeCell ref="G5:G7"/>
    <mergeCell ref="H5:H7"/>
    <mergeCell ref="C2:F2"/>
    <mergeCell ref="G2:M2"/>
    <mergeCell ref="N2:O2"/>
    <mergeCell ref="C3:F3"/>
    <mergeCell ref="G3:M3"/>
    <mergeCell ref="N3:O3"/>
  </mergeCells>
  <pageMargins left="0.7" right="0.7" top="0.75" bottom="0.75" header="0.3" footer="0.3"/>
  <pageSetup paperSize="9" scale="42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430C-9D75-0248-A7FA-06713FC574AF}">
  <dimension ref="A1:AS999"/>
  <sheetViews>
    <sheetView rightToLeft="1" zoomScale="68" zoomScaleNormal="68" zoomScalePageLayoutView="58" workbookViewId="0">
      <selection activeCell="A65" sqref="A65:AC67"/>
    </sheetView>
  </sheetViews>
  <sheetFormatPr baseColWidth="10" defaultColWidth="0.6640625" defaultRowHeight="15" customHeight="1"/>
  <cols>
    <col min="1" max="1" width="4.5" style="12" customWidth="1"/>
    <col min="2" max="2" width="41.1640625" style="12" customWidth="1"/>
    <col min="3" max="28" width="4.6640625" style="12" customWidth="1"/>
    <col min="29" max="29" width="6" style="12" customWidth="1"/>
    <col min="30" max="42" width="2.83203125" style="12" customWidth="1"/>
    <col min="43" max="44" width="3.6640625" style="12" customWidth="1"/>
    <col min="45" max="45" width="5.5" style="12" customWidth="1"/>
    <col min="46" max="16384" width="0.6640625" style="12"/>
  </cols>
  <sheetData>
    <row r="1" spans="1:29" ht="89" customHeight="1"/>
    <row r="2" spans="1:29" ht="69" customHeight="1" thickBot="1"/>
    <row r="3" spans="1:29" ht="19.5" customHeight="1" thickTop="1">
      <c r="A3" s="249" t="s">
        <v>106</v>
      </c>
      <c r="B3" s="250"/>
      <c r="C3" s="225" t="s">
        <v>1</v>
      </c>
      <c r="D3" s="226"/>
      <c r="E3" s="226"/>
      <c r="F3" s="226"/>
      <c r="G3" s="227"/>
      <c r="H3" s="225" t="s">
        <v>2</v>
      </c>
      <c r="I3" s="226"/>
      <c r="J3" s="227"/>
      <c r="K3" s="225" t="s">
        <v>3</v>
      </c>
      <c r="L3" s="226"/>
      <c r="M3" s="227"/>
      <c r="N3" s="225" t="s">
        <v>4</v>
      </c>
      <c r="O3" s="226"/>
      <c r="P3" s="227"/>
      <c r="Q3" s="225" t="s">
        <v>107</v>
      </c>
      <c r="R3" s="227"/>
      <c r="S3" s="225" t="s">
        <v>108</v>
      </c>
      <c r="T3" s="226"/>
      <c r="U3" s="227"/>
      <c r="V3" s="225" t="s">
        <v>109</v>
      </c>
      <c r="W3" s="226"/>
      <c r="X3" s="227"/>
      <c r="Y3" s="281" t="s">
        <v>110</v>
      </c>
      <c r="Z3" s="226"/>
      <c r="AA3" s="226"/>
      <c r="AB3" s="227"/>
      <c r="AC3" s="276" t="s">
        <v>190</v>
      </c>
    </row>
    <row r="4" spans="1:29" ht="22" customHeight="1">
      <c r="A4" s="251"/>
      <c r="B4" s="252"/>
      <c r="C4" s="238" t="s">
        <v>111</v>
      </c>
      <c r="D4" s="231"/>
      <c r="E4" s="231"/>
      <c r="F4" s="231"/>
      <c r="G4" s="232"/>
      <c r="H4" s="238" t="s">
        <v>112</v>
      </c>
      <c r="I4" s="231"/>
      <c r="J4" s="232"/>
      <c r="K4" s="238" t="s">
        <v>113</v>
      </c>
      <c r="L4" s="231"/>
      <c r="M4" s="232"/>
      <c r="N4" s="238" t="s">
        <v>113</v>
      </c>
      <c r="O4" s="231"/>
      <c r="P4" s="232"/>
      <c r="Q4" s="238" t="s">
        <v>113</v>
      </c>
      <c r="R4" s="232"/>
      <c r="S4" s="238" t="s">
        <v>114</v>
      </c>
      <c r="T4" s="231"/>
      <c r="U4" s="232"/>
      <c r="V4" s="238" t="s">
        <v>115</v>
      </c>
      <c r="W4" s="231"/>
      <c r="X4" s="232"/>
      <c r="Y4" s="230" t="s">
        <v>116</v>
      </c>
      <c r="Z4" s="231"/>
      <c r="AA4" s="231"/>
      <c r="AB4" s="232"/>
      <c r="AC4" s="277"/>
    </row>
    <row r="5" spans="1:29" ht="24.75" customHeight="1" thickBot="1">
      <c r="A5" s="251"/>
      <c r="B5" s="252"/>
      <c r="C5" s="233" t="s">
        <v>117</v>
      </c>
      <c r="D5" s="234"/>
      <c r="E5" s="234"/>
      <c r="F5" s="234"/>
      <c r="G5" s="235"/>
      <c r="H5" s="236"/>
      <c r="I5" s="234"/>
      <c r="J5" s="235"/>
      <c r="K5" s="233" t="s">
        <v>118</v>
      </c>
      <c r="L5" s="234"/>
      <c r="M5" s="235"/>
      <c r="N5" s="233" t="s">
        <v>119</v>
      </c>
      <c r="O5" s="234"/>
      <c r="P5" s="235"/>
      <c r="Q5" s="233" t="s">
        <v>120</v>
      </c>
      <c r="R5" s="235"/>
      <c r="S5" s="233" t="s">
        <v>121</v>
      </c>
      <c r="T5" s="234"/>
      <c r="U5" s="235"/>
      <c r="V5" s="233" t="s">
        <v>122</v>
      </c>
      <c r="W5" s="234"/>
      <c r="X5" s="235"/>
      <c r="Y5" s="237"/>
      <c r="Z5" s="234"/>
      <c r="AA5" s="234"/>
      <c r="AB5" s="235"/>
      <c r="AC5" s="277"/>
    </row>
    <row r="6" spans="1:29" ht="189" customHeight="1" thickTop="1" thickBot="1">
      <c r="A6" s="253"/>
      <c r="B6" s="254"/>
      <c r="C6" s="88" t="s">
        <v>123</v>
      </c>
      <c r="D6" s="79" t="s">
        <v>124</v>
      </c>
      <c r="E6" s="80" t="s">
        <v>125</v>
      </c>
      <c r="F6" s="80" t="s">
        <v>126</v>
      </c>
      <c r="G6" s="81" t="s">
        <v>127</v>
      </c>
      <c r="H6" s="82" t="s">
        <v>128</v>
      </c>
      <c r="I6" s="83" t="s">
        <v>129</v>
      </c>
      <c r="J6" s="84" t="s">
        <v>130</v>
      </c>
      <c r="K6" s="79" t="s">
        <v>131</v>
      </c>
      <c r="L6" s="80" t="s">
        <v>132</v>
      </c>
      <c r="M6" s="81" t="s">
        <v>133</v>
      </c>
      <c r="N6" s="82" t="s">
        <v>134</v>
      </c>
      <c r="O6" s="83" t="s">
        <v>135</v>
      </c>
      <c r="P6" s="84" t="s">
        <v>136</v>
      </c>
      <c r="Q6" s="79" t="s">
        <v>137</v>
      </c>
      <c r="R6" s="81" t="s">
        <v>138</v>
      </c>
      <c r="S6" s="82" t="s">
        <v>139</v>
      </c>
      <c r="T6" s="83" t="s">
        <v>140</v>
      </c>
      <c r="U6" s="84" t="s">
        <v>141</v>
      </c>
      <c r="V6" s="79" t="s">
        <v>142</v>
      </c>
      <c r="W6" s="80" t="s">
        <v>143</v>
      </c>
      <c r="X6" s="81" t="s">
        <v>144</v>
      </c>
      <c r="Y6" s="85" t="s">
        <v>145</v>
      </c>
      <c r="Z6" s="83" t="s">
        <v>146</v>
      </c>
      <c r="AA6" s="83" t="s">
        <v>147</v>
      </c>
      <c r="AB6" s="84" t="s">
        <v>148</v>
      </c>
      <c r="AC6" s="277"/>
    </row>
    <row r="7" spans="1:29" thickTop="1">
      <c r="A7" s="255" t="s">
        <v>27</v>
      </c>
      <c r="B7" s="256"/>
      <c r="C7" s="239" t="s">
        <v>17</v>
      </c>
      <c r="D7" s="241" t="s">
        <v>18</v>
      </c>
      <c r="E7" s="242" t="s">
        <v>100</v>
      </c>
      <c r="F7" s="242" t="s">
        <v>18</v>
      </c>
      <c r="G7" s="244" t="s">
        <v>18</v>
      </c>
      <c r="H7" s="228" t="s">
        <v>18</v>
      </c>
      <c r="I7" s="246" t="s">
        <v>100</v>
      </c>
      <c r="J7" s="247" t="s">
        <v>17</v>
      </c>
      <c r="K7" s="241" t="s">
        <v>100</v>
      </c>
      <c r="L7" s="242" t="s">
        <v>100</v>
      </c>
      <c r="M7" s="244" t="s">
        <v>100</v>
      </c>
      <c r="N7" s="228" t="s">
        <v>100</v>
      </c>
      <c r="O7" s="246" t="s">
        <v>100</v>
      </c>
      <c r="P7" s="248" t="s">
        <v>100</v>
      </c>
      <c r="Q7" s="241" t="s">
        <v>100</v>
      </c>
      <c r="R7" s="244" t="s">
        <v>100</v>
      </c>
      <c r="S7" s="228" t="s">
        <v>100</v>
      </c>
      <c r="T7" s="246" t="s">
        <v>100</v>
      </c>
      <c r="U7" s="248" t="s">
        <v>100</v>
      </c>
      <c r="V7" s="241" t="s">
        <v>18</v>
      </c>
      <c r="W7" s="242" t="s">
        <v>100</v>
      </c>
      <c r="X7" s="244" t="s">
        <v>18</v>
      </c>
      <c r="Y7" s="272" t="s">
        <v>100</v>
      </c>
      <c r="Z7" s="246" t="s">
        <v>18</v>
      </c>
      <c r="AA7" s="246" t="s">
        <v>18</v>
      </c>
      <c r="AB7" s="280" t="s">
        <v>17</v>
      </c>
      <c r="AC7" s="277"/>
    </row>
    <row r="8" spans="1:29" ht="9" customHeight="1">
      <c r="A8" s="219"/>
      <c r="B8" s="257"/>
      <c r="C8" s="240"/>
      <c r="D8" s="229"/>
      <c r="E8" s="243"/>
      <c r="F8" s="243"/>
      <c r="G8" s="245"/>
      <c r="H8" s="229"/>
      <c r="I8" s="243"/>
      <c r="J8" s="245"/>
      <c r="K8" s="229"/>
      <c r="L8" s="243"/>
      <c r="M8" s="245"/>
      <c r="N8" s="229"/>
      <c r="O8" s="243"/>
      <c r="P8" s="245"/>
      <c r="Q8" s="229"/>
      <c r="R8" s="245"/>
      <c r="S8" s="229"/>
      <c r="T8" s="243"/>
      <c r="U8" s="245"/>
      <c r="V8" s="229"/>
      <c r="W8" s="243"/>
      <c r="X8" s="245"/>
      <c r="Y8" s="273"/>
      <c r="Z8" s="243"/>
      <c r="AA8" s="243"/>
      <c r="AB8" s="245"/>
      <c r="AC8" s="277"/>
    </row>
    <row r="9" spans="1:29" ht="14" hidden="1" customHeight="1">
      <c r="A9" s="258"/>
      <c r="B9" s="259"/>
      <c r="C9" s="240"/>
      <c r="D9" s="229"/>
      <c r="E9" s="243"/>
      <c r="F9" s="243"/>
      <c r="G9" s="245"/>
      <c r="H9" s="229"/>
      <c r="I9" s="243"/>
      <c r="J9" s="245"/>
      <c r="K9" s="229"/>
      <c r="L9" s="243"/>
      <c r="M9" s="245"/>
      <c r="N9" s="229"/>
      <c r="O9" s="243"/>
      <c r="P9" s="245"/>
      <c r="Q9" s="229"/>
      <c r="R9" s="245"/>
      <c r="S9" s="229"/>
      <c r="T9" s="243"/>
      <c r="U9" s="245"/>
      <c r="V9" s="229"/>
      <c r="W9" s="243"/>
      <c r="X9" s="245"/>
      <c r="Y9" s="273"/>
      <c r="Z9" s="243"/>
      <c r="AA9" s="243"/>
      <c r="AB9" s="245"/>
      <c r="AC9" s="277"/>
    </row>
    <row r="10" spans="1:29" ht="4" customHeight="1">
      <c r="A10" s="219" t="s">
        <v>189</v>
      </c>
      <c r="B10" s="257"/>
      <c r="C10" s="260" t="s">
        <v>20</v>
      </c>
      <c r="D10" s="264" t="s">
        <v>22</v>
      </c>
      <c r="E10" s="274" t="s">
        <v>22</v>
      </c>
      <c r="F10" s="274" t="s">
        <v>22</v>
      </c>
      <c r="G10" s="266" t="s">
        <v>21</v>
      </c>
      <c r="H10" s="268" t="s">
        <v>22</v>
      </c>
      <c r="I10" s="262" t="s">
        <v>21</v>
      </c>
      <c r="J10" s="270" t="s">
        <v>20</v>
      </c>
      <c r="K10" s="264" t="s">
        <v>103</v>
      </c>
      <c r="L10" s="274" t="s">
        <v>103</v>
      </c>
      <c r="M10" s="266" t="s">
        <v>22</v>
      </c>
      <c r="N10" s="268" t="s">
        <v>103</v>
      </c>
      <c r="O10" s="262" t="s">
        <v>22</v>
      </c>
      <c r="P10" s="270" t="s">
        <v>21</v>
      </c>
      <c r="Q10" s="264" t="s">
        <v>103</v>
      </c>
      <c r="R10" s="266" t="s">
        <v>103</v>
      </c>
      <c r="S10" s="268" t="s">
        <v>103</v>
      </c>
      <c r="T10" s="262" t="s">
        <v>22</v>
      </c>
      <c r="U10" s="270" t="s">
        <v>22</v>
      </c>
      <c r="V10" s="264" t="s">
        <v>21</v>
      </c>
      <c r="W10" s="274" t="s">
        <v>103</v>
      </c>
      <c r="X10" s="266" t="s">
        <v>21</v>
      </c>
      <c r="Y10" s="278" t="s">
        <v>103</v>
      </c>
      <c r="Z10" s="262" t="s">
        <v>21</v>
      </c>
      <c r="AA10" s="262" t="s">
        <v>21</v>
      </c>
      <c r="AB10" s="270" t="s">
        <v>20</v>
      </c>
      <c r="AC10" s="277"/>
    </row>
    <row r="11" spans="1:29" ht="14" customHeight="1">
      <c r="A11" s="219"/>
      <c r="B11" s="257"/>
      <c r="C11" s="260"/>
      <c r="D11" s="264"/>
      <c r="E11" s="274"/>
      <c r="F11" s="274"/>
      <c r="G11" s="266"/>
      <c r="H11" s="268"/>
      <c r="I11" s="262"/>
      <c r="J11" s="270"/>
      <c r="K11" s="264"/>
      <c r="L11" s="274"/>
      <c r="M11" s="266"/>
      <c r="N11" s="268"/>
      <c r="O11" s="262"/>
      <c r="P11" s="270"/>
      <c r="Q11" s="264"/>
      <c r="R11" s="266"/>
      <c r="S11" s="268"/>
      <c r="T11" s="262"/>
      <c r="U11" s="270"/>
      <c r="V11" s="264"/>
      <c r="W11" s="274"/>
      <c r="X11" s="266"/>
      <c r="Y11" s="278"/>
      <c r="Z11" s="262"/>
      <c r="AA11" s="262"/>
      <c r="AB11" s="270"/>
      <c r="AC11" s="277"/>
    </row>
    <row r="12" spans="1:29" ht="14" hidden="1" customHeight="1">
      <c r="A12" s="219"/>
      <c r="B12" s="257"/>
      <c r="C12" s="260"/>
      <c r="D12" s="264"/>
      <c r="E12" s="274"/>
      <c r="F12" s="274"/>
      <c r="G12" s="266"/>
      <c r="H12" s="268"/>
      <c r="I12" s="262"/>
      <c r="J12" s="270"/>
      <c r="K12" s="264"/>
      <c r="L12" s="274"/>
      <c r="M12" s="266"/>
      <c r="N12" s="268"/>
      <c r="O12" s="262"/>
      <c r="P12" s="270"/>
      <c r="Q12" s="264"/>
      <c r="R12" s="266"/>
      <c r="S12" s="268"/>
      <c r="T12" s="262"/>
      <c r="U12" s="270"/>
      <c r="V12" s="264"/>
      <c r="W12" s="274"/>
      <c r="X12" s="266"/>
      <c r="Y12" s="278"/>
      <c r="Z12" s="262"/>
      <c r="AA12" s="262"/>
      <c r="AB12" s="270"/>
      <c r="AC12" s="277"/>
    </row>
    <row r="13" spans="1:29" ht="15" hidden="1" customHeight="1" thickBot="1">
      <c r="A13" s="219"/>
      <c r="B13" s="257"/>
      <c r="C13" s="260"/>
      <c r="D13" s="264"/>
      <c r="E13" s="274"/>
      <c r="F13" s="274"/>
      <c r="G13" s="266"/>
      <c r="H13" s="268"/>
      <c r="I13" s="262"/>
      <c r="J13" s="270"/>
      <c r="K13" s="264"/>
      <c r="L13" s="274"/>
      <c r="M13" s="266"/>
      <c r="N13" s="268"/>
      <c r="O13" s="262"/>
      <c r="P13" s="270"/>
      <c r="Q13" s="264"/>
      <c r="R13" s="266"/>
      <c r="S13" s="268"/>
      <c r="T13" s="262"/>
      <c r="U13" s="270"/>
      <c r="V13" s="264"/>
      <c r="W13" s="274"/>
      <c r="X13" s="266"/>
      <c r="Y13" s="278"/>
      <c r="Z13" s="262"/>
      <c r="AA13" s="262"/>
      <c r="AB13" s="270"/>
      <c r="AC13" s="277"/>
    </row>
    <row r="14" spans="1:29" ht="14.25" customHeight="1" thickBot="1">
      <c r="A14" s="34" t="s">
        <v>26</v>
      </c>
      <c r="B14" s="43" t="s">
        <v>29</v>
      </c>
      <c r="C14" s="261"/>
      <c r="D14" s="265"/>
      <c r="E14" s="275"/>
      <c r="F14" s="275"/>
      <c r="G14" s="267"/>
      <c r="H14" s="269"/>
      <c r="I14" s="263"/>
      <c r="J14" s="271"/>
      <c r="K14" s="265"/>
      <c r="L14" s="275"/>
      <c r="M14" s="267"/>
      <c r="N14" s="269"/>
      <c r="O14" s="263"/>
      <c r="P14" s="271"/>
      <c r="Q14" s="265"/>
      <c r="R14" s="267"/>
      <c r="S14" s="269"/>
      <c r="T14" s="263"/>
      <c r="U14" s="271"/>
      <c r="V14" s="265"/>
      <c r="W14" s="275"/>
      <c r="X14" s="267"/>
      <c r="Y14" s="279"/>
      <c r="Z14" s="263"/>
      <c r="AA14" s="263"/>
      <c r="AB14" s="271"/>
      <c r="AC14" s="277"/>
    </row>
    <row r="15" spans="1:29" ht="20" customHeight="1" thickTop="1">
      <c r="A15" s="14">
        <v>1</v>
      </c>
      <c r="B15" s="63"/>
      <c r="C15" s="76"/>
      <c r="D15" s="64"/>
      <c r="E15" s="65"/>
      <c r="F15" s="65"/>
      <c r="G15" s="66"/>
      <c r="H15" s="64"/>
      <c r="I15" s="65"/>
      <c r="J15" s="66"/>
      <c r="K15" s="64"/>
      <c r="L15" s="65"/>
      <c r="M15" s="66"/>
      <c r="N15" s="64"/>
      <c r="O15" s="65"/>
      <c r="P15" s="66"/>
      <c r="Q15" s="64"/>
      <c r="R15" s="66"/>
      <c r="S15" s="64"/>
      <c r="T15" s="65"/>
      <c r="U15" s="66"/>
      <c r="V15" s="64"/>
      <c r="W15" s="65"/>
      <c r="X15" s="66"/>
      <c r="Y15" s="67"/>
      <c r="Z15" s="65"/>
      <c r="AA15" s="65"/>
      <c r="AB15" s="63"/>
      <c r="AC15" s="73">
        <f>SUM(D15:AB15)</f>
        <v>0</v>
      </c>
    </row>
    <row r="16" spans="1:29" ht="20" customHeight="1">
      <c r="A16" s="17">
        <v>2</v>
      </c>
      <c r="B16" s="61"/>
      <c r="C16" s="77"/>
      <c r="D16" s="25"/>
      <c r="E16" s="23"/>
      <c r="F16" s="23"/>
      <c r="G16" s="26"/>
      <c r="H16" s="25"/>
      <c r="I16" s="23"/>
      <c r="J16" s="26"/>
      <c r="K16" s="25"/>
      <c r="L16" s="23"/>
      <c r="M16" s="26"/>
      <c r="N16" s="25"/>
      <c r="O16" s="23"/>
      <c r="P16" s="26"/>
      <c r="Q16" s="25"/>
      <c r="R16" s="26"/>
      <c r="S16" s="25"/>
      <c r="T16" s="23"/>
      <c r="U16" s="26"/>
      <c r="V16" s="25"/>
      <c r="W16" s="23"/>
      <c r="X16" s="26"/>
      <c r="Y16" s="62"/>
      <c r="Z16" s="23"/>
      <c r="AA16" s="23"/>
      <c r="AB16" s="61"/>
      <c r="AC16" s="74">
        <f t="shared" ref="AC16:AC64" si="0">SUM(D16:AB16)</f>
        <v>0</v>
      </c>
    </row>
    <row r="17" spans="1:29" ht="20" customHeight="1">
      <c r="A17" s="17">
        <v>3</v>
      </c>
      <c r="B17" s="61"/>
      <c r="C17" s="77"/>
      <c r="D17" s="25"/>
      <c r="E17" s="23"/>
      <c r="F17" s="23"/>
      <c r="G17" s="26"/>
      <c r="H17" s="25"/>
      <c r="I17" s="23"/>
      <c r="J17" s="26"/>
      <c r="K17" s="25"/>
      <c r="L17" s="23"/>
      <c r="M17" s="26"/>
      <c r="N17" s="25"/>
      <c r="O17" s="23"/>
      <c r="P17" s="26"/>
      <c r="Q17" s="25"/>
      <c r="R17" s="26"/>
      <c r="S17" s="25"/>
      <c r="T17" s="23"/>
      <c r="U17" s="26"/>
      <c r="V17" s="25"/>
      <c r="W17" s="23"/>
      <c r="X17" s="26"/>
      <c r="Y17" s="62"/>
      <c r="Z17" s="23"/>
      <c r="AA17" s="23"/>
      <c r="AB17" s="61"/>
      <c r="AC17" s="74">
        <f t="shared" si="0"/>
        <v>0</v>
      </c>
    </row>
    <row r="18" spans="1:29" ht="20" customHeight="1">
      <c r="A18" s="17">
        <v>4</v>
      </c>
      <c r="B18" s="61"/>
      <c r="C18" s="77"/>
      <c r="D18" s="25"/>
      <c r="E18" s="23"/>
      <c r="F18" s="23"/>
      <c r="G18" s="26"/>
      <c r="H18" s="25"/>
      <c r="I18" s="23"/>
      <c r="J18" s="26"/>
      <c r="K18" s="25"/>
      <c r="L18" s="23"/>
      <c r="M18" s="26"/>
      <c r="N18" s="25"/>
      <c r="O18" s="23"/>
      <c r="P18" s="26"/>
      <c r="Q18" s="25"/>
      <c r="R18" s="26"/>
      <c r="S18" s="25"/>
      <c r="T18" s="23"/>
      <c r="U18" s="26"/>
      <c r="V18" s="25"/>
      <c r="W18" s="23"/>
      <c r="X18" s="26"/>
      <c r="Y18" s="62"/>
      <c r="Z18" s="23"/>
      <c r="AA18" s="23"/>
      <c r="AB18" s="61"/>
      <c r="AC18" s="74">
        <f t="shared" si="0"/>
        <v>0</v>
      </c>
    </row>
    <row r="19" spans="1:29" ht="20" customHeight="1">
      <c r="A19" s="17">
        <v>5</v>
      </c>
      <c r="B19" s="61"/>
      <c r="C19" s="77"/>
      <c r="D19" s="25"/>
      <c r="E19" s="23"/>
      <c r="F19" s="23"/>
      <c r="G19" s="26"/>
      <c r="H19" s="25"/>
      <c r="I19" s="23"/>
      <c r="J19" s="26"/>
      <c r="K19" s="25"/>
      <c r="L19" s="23"/>
      <c r="M19" s="26"/>
      <c r="N19" s="25"/>
      <c r="O19" s="23"/>
      <c r="P19" s="26"/>
      <c r="Q19" s="25"/>
      <c r="R19" s="26"/>
      <c r="S19" s="25"/>
      <c r="T19" s="23"/>
      <c r="U19" s="26"/>
      <c r="V19" s="25"/>
      <c r="W19" s="23"/>
      <c r="X19" s="26"/>
      <c r="Y19" s="62"/>
      <c r="Z19" s="23"/>
      <c r="AA19" s="23"/>
      <c r="AB19" s="61"/>
      <c r="AC19" s="74">
        <f t="shared" si="0"/>
        <v>0</v>
      </c>
    </row>
    <row r="20" spans="1:29" ht="20" customHeight="1">
      <c r="A20" s="17">
        <v>6</v>
      </c>
      <c r="B20" s="61"/>
      <c r="C20" s="77"/>
      <c r="D20" s="25"/>
      <c r="E20" s="23"/>
      <c r="F20" s="23"/>
      <c r="G20" s="26"/>
      <c r="H20" s="25"/>
      <c r="I20" s="23"/>
      <c r="J20" s="26"/>
      <c r="K20" s="25"/>
      <c r="L20" s="23"/>
      <c r="M20" s="26"/>
      <c r="N20" s="25"/>
      <c r="O20" s="23"/>
      <c r="P20" s="26"/>
      <c r="Q20" s="25"/>
      <c r="R20" s="26"/>
      <c r="S20" s="25"/>
      <c r="T20" s="23"/>
      <c r="U20" s="26"/>
      <c r="V20" s="25"/>
      <c r="W20" s="23"/>
      <c r="X20" s="26"/>
      <c r="Y20" s="62"/>
      <c r="Z20" s="23"/>
      <c r="AA20" s="23"/>
      <c r="AB20" s="61"/>
      <c r="AC20" s="74">
        <f t="shared" si="0"/>
        <v>0</v>
      </c>
    </row>
    <row r="21" spans="1:29" ht="20" customHeight="1">
      <c r="A21" s="17">
        <v>7</v>
      </c>
      <c r="B21" s="61"/>
      <c r="C21" s="77"/>
      <c r="D21" s="25"/>
      <c r="E21" s="23"/>
      <c r="F21" s="23"/>
      <c r="G21" s="26"/>
      <c r="H21" s="25"/>
      <c r="I21" s="23"/>
      <c r="J21" s="26"/>
      <c r="K21" s="25"/>
      <c r="L21" s="23"/>
      <c r="M21" s="26"/>
      <c r="N21" s="25"/>
      <c r="O21" s="23"/>
      <c r="P21" s="26"/>
      <c r="Q21" s="25"/>
      <c r="R21" s="26"/>
      <c r="S21" s="25"/>
      <c r="T21" s="23"/>
      <c r="U21" s="26"/>
      <c r="V21" s="25"/>
      <c r="W21" s="23"/>
      <c r="X21" s="26"/>
      <c r="Y21" s="62"/>
      <c r="Z21" s="23"/>
      <c r="AA21" s="23"/>
      <c r="AB21" s="61"/>
      <c r="AC21" s="74">
        <f t="shared" si="0"/>
        <v>0</v>
      </c>
    </row>
    <row r="22" spans="1:29" ht="20" customHeight="1">
      <c r="A22" s="17">
        <v>8</v>
      </c>
      <c r="B22" s="61"/>
      <c r="C22" s="77"/>
      <c r="D22" s="25"/>
      <c r="E22" s="23"/>
      <c r="F22" s="23"/>
      <c r="G22" s="26"/>
      <c r="H22" s="25"/>
      <c r="I22" s="23"/>
      <c r="J22" s="26"/>
      <c r="K22" s="25"/>
      <c r="L22" s="23"/>
      <c r="M22" s="26"/>
      <c r="N22" s="25"/>
      <c r="O22" s="23"/>
      <c r="P22" s="26"/>
      <c r="Q22" s="25"/>
      <c r="R22" s="26"/>
      <c r="S22" s="25"/>
      <c r="T22" s="23"/>
      <c r="U22" s="26"/>
      <c r="V22" s="25"/>
      <c r="W22" s="23"/>
      <c r="X22" s="26"/>
      <c r="Y22" s="62"/>
      <c r="Z22" s="23"/>
      <c r="AA22" s="23"/>
      <c r="AB22" s="61"/>
      <c r="AC22" s="74">
        <f t="shared" si="0"/>
        <v>0</v>
      </c>
    </row>
    <row r="23" spans="1:29" ht="20" customHeight="1">
      <c r="A23" s="17">
        <v>9</v>
      </c>
      <c r="B23" s="61"/>
      <c r="C23" s="77"/>
      <c r="D23" s="25"/>
      <c r="E23" s="23"/>
      <c r="F23" s="23"/>
      <c r="G23" s="26"/>
      <c r="H23" s="25"/>
      <c r="I23" s="23"/>
      <c r="J23" s="26"/>
      <c r="K23" s="25"/>
      <c r="L23" s="23"/>
      <c r="M23" s="26"/>
      <c r="N23" s="25"/>
      <c r="O23" s="23"/>
      <c r="P23" s="26"/>
      <c r="Q23" s="25"/>
      <c r="R23" s="26"/>
      <c r="S23" s="25"/>
      <c r="T23" s="23"/>
      <c r="U23" s="26"/>
      <c r="V23" s="25"/>
      <c r="W23" s="23"/>
      <c r="X23" s="26"/>
      <c r="Y23" s="62"/>
      <c r="Z23" s="23"/>
      <c r="AA23" s="23"/>
      <c r="AB23" s="61"/>
      <c r="AC23" s="74">
        <f t="shared" si="0"/>
        <v>0</v>
      </c>
    </row>
    <row r="24" spans="1:29" ht="20" customHeight="1">
      <c r="A24" s="17">
        <v>10</v>
      </c>
      <c r="B24" s="61"/>
      <c r="C24" s="77"/>
      <c r="D24" s="25"/>
      <c r="E24" s="23"/>
      <c r="F24" s="23"/>
      <c r="G24" s="26"/>
      <c r="H24" s="25"/>
      <c r="I24" s="23"/>
      <c r="J24" s="26"/>
      <c r="K24" s="25"/>
      <c r="L24" s="23"/>
      <c r="M24" s="26"/>
      <c r="N24" s="25"/>
      <c r="O24" s="23"/>
      <c r="P24" s="26"/>
      <c r="Q24" s="25"/>
      <c r="R24" s="26"/>
      <c r="S24" s="25"/>
      <c r="T24" s="23"/>
      <c r="U24" s="26"/>
      <c r="V24" s="25"/>
      <c r="W24" s="23"/>
      <c r="X24" s="26"/>
      <c r="Y24" s="62"/>
      <c r="Z24" s="23"/>
      <c r="AA24" s="23"/>
      <c r="AB24" s="61"/>
      <c r="AC24" s="74">
        <f t="shared" si="0"/>
        <v>0</v>
      </c>
    </row>
    <row r="25" spans="1:29" ht="20" customHeight="1">
      <c r="A25" s="17">
        <v>11</v>
      </c>
      <c r="B25" s="61"/>
      <c r="C25" s="77"/>
      <c r="D25" s="25"/>
      <c r="E25" s="23"/>
      <c r="F25" s="23"/>
      <c r="G25" s="26"/>
      <c r="H25" s="25"/>
      <c r="I25" s="23"/>
      <c r="J25" s="26"/>
      <c r="K25" s="25"/>
      <c r="L25" s="23"/>
      <c r="M25" s="26"/>
      <c r="N25" s="25"/>
      <c r="O25" s="23"/>
      <c r="P25" s="26"/>
      <c r="Q25" s="25"/>
      <c r="R25" s="26"/>
      <c r="S25" s="25"/>
      <c r="T25" s="23"/>
      <c r="U25" s="26"/>
      <c r="V25" s="25"/>
      <c r="W25" s="23"/>
      <c r="X25" s="26"/>
      <c r="Y25" s="62"/>
      <c r="Z25" s="23"/>
      <c r="AA25" s="23"/>
      <c r="AB25" s="61"/>
      <c r="AC25" s="74">
        <f t="shared" si="0"/>
        <v>0</v>
      </c>
    </row>
    <row r="26" spans="1:29" ht="20" customHeight="1">
      <c r="A26" s="17">
        <v>12</v>
      </c>
      <c r="B26" s="61"/>
      <c r="C26" s="77"/>
      <c r="D26" s="25"/>
      <c r="E26" s="23"/>
      <c r="F26" s="23"/>
      <c r="G26" s="26"/>
      <c r="H26" s="25"/>
      <c r="I26" s="23"/>
      <c r="J26" s="26"/>
      <c r="K26" s="25"/>
      <c r="L26" s="23"/>
      <c r="M26" s="26"/>
      <c r="N26" s="25"/>
      <c r="O26" s="23"/>
      <c r="P26" s="26"/>
      <c r="Q26" s="25"/>
      <c r="R26" s="26"/>
      <c r="S26" s="25"/>
      <c r="T26" s="23"/>
      <c r="U26" s="26"/>
      <c r="V26" s="25"/>
      <c r="W26" s="23"/>
      <c r="X26" s="26"/>
      <c r="Y26" s="62"/>
      <c r="Z26" s="23"/>
      <c r="AA26" s="23"/>
      <c r="AB26" s="61"/>
      <c r="AC26" s="74">
        <f t="shared" si="0"/>
        <v>0</v>
      </c>
    </row>
    <row r="27" spans="1:29" ht="20" customHeight="1">
      <c r="A27" s="17">
        <v>13</v>
      </c>
      <c r="B27" s="61"/>
      <c r="C27" s="77"/>
      <c r="D27" s="25"/>
      <c r="E27" s="23"/>
      <c r="F27" s="23"/>
      <c r="G27" s="26"/>
      <c r="H27" s="25"/>
      <c r="I27" s="23"/>
      <c r="J27" s="26"/>
      <c r="K27" s="25"/>
      <c r="L27" s="23"/>
      <c r="M27" s="26"/>
      <c r="N27" s="25"/>
      <c r="O27" s="23"/>
      <c r="P27" s="26"/>
      <c r="Q27" s="25"/>
      <c r="R27" s="26"/>
      <c r="S27" s="25"/>
      <c r="T27" s="23"/>
      <c r="U27" s="26"/>
      <c r="V27" s="25"/>
      <c r="W27" s="23"/>
      <c r="X27" s="26"/>
      <c r="Y27" s="62"/>
      <c r="Z27" s="23"/>
      <c r="AA27" s="23"/>
      <c r="AB27" s="61"/>
      <c r="AC27" s="74">
        <f t="shared" si="0"/>
        <v>0</v>
      </c>
    </row>
    <row r="28" spans="1:29" ht="20" customHeight="1">
      <c r="A28" s="17">
        <v>14</v>
      </c>
      <c r="B28" s="61"/>
      <c r="C28" s="77"/>
      <c r="D28" s="25"/>
      <c r="E28" s="23"/>
      <c r="F28" s="23"/>
      <c r="G28" s="26"/>
      <c r="H28" s="25"/>
      <c r="I28" s="23"/>
      <c r="J28" s="26"/>
      <c r="K28" s="25"/>
      <c r="L28" s="23"/>
      <c r="M28" s="26"/>
      <c r="N28" s="25"/>
      <c r="O28" s="23"/>
      <c r="P28" s="26"/>
      <c r="Q28" s="25"/>
      <c r="R28" s="26"/>
      <c r="S28" s="25"/>
      <c r="T28" s="23"/>
      <c r="U28" s="26"/>
      <c r="V28" s="25"/>
      <c r="W28" s="23"/>
      <c r="X28" s="26"/>
      <c r="Y28" s="62"/>
      <c r="Z28" s="23"/>
      <c r="AA28" s="23"/>
      <c r="AB28" s="61"/>
      <c r="AC28" s="74">
        <f t="shared" si="0"/>
        <v>0</v>
      </c>
    </row>
    <row r="29" spans="1:29" ht="20" customHeight="1">
      <c r="A29" s="17">
        <v>15</v>
      </c>
      <c r="B29" s="61"/>
      <c r="C29" s="77"/>
      <c r="D29" s="25"/>
      <c r="E29" s="23"/>
      <c r="F29" s="23"/>
      <c r="G29" s="26"/>
      <c r="H29" s="25"/>
      <c r="I29" s="23"/>
      <c r="J29" s="26"/>
      <c r="K29" s="25"/>
      <c r="L29" s="23"/>
      <c r="M29" s="26"/>
      <c r="N29" s="25"/>
      <c r="O29" s="23"/>
      <c r="P29" s="26"/>
      <c r="Q29" s="25"/>
      <c r="R29" s="26"/>
      <c r="S29" s="25"/>
      <c r="T29" s="23"/>
      <c r="U29" s="26"/>
      <c r="V29" s="25"/>
      <c r="W29" s="23"/>
      <c r="X29" s="26"/>
      <c r="Y29" s="62"/>
      <c r="Z29" s="23"/>
      <c r="AA29" s="23"/>
      <c r="AB29" s="61"/>
      <c r="AC29" s="74">
        <f t="shared" si="0"/>
        <v>0</v>
      </c>
    </row>
    <row r="30" spans="1:29" ht="20" customHeight="1">
      <c r="A30" s="17">
        <v>16</v>
      </c>
      <c r="B30" s="61"/>
      <c r="C30" s="77"/>
      <c r="D30" s="25"/>
      <c r="E30" s="23"/>
      <c r="F30" s="23"/>
      <c r="G30" s="26"/>
      <c r="H30" s="25"/>
      <c r="I30" s="23"/>
      <c r="J30" s="26"/>
      <c r="K30" s="25"/>
      <c r="L30" s="23"/>
      <c r="M30" s="26"/>
      <c r="N30" s="25"/>
      <c r="O30" s="23"/>
      <c r="P30" s="26"/>
      <c r="Q30" s="25"/>
      <c r="R30" s="26"/>
      <c r="S30" s="25"/>
      <c r="T30" s="23"/>
      <c r="U30" s="26"/>
      <c r="V30" s="25"/>
      <c r="W30" s="23"/>
      <c r="X30" s="26"/>
      <c r="Y30" s="62"/>
      <c r="Z30" s="23"/>
      <c r="AA30" s="23"/>
      <c r="AB30" s="61"/>
      <c r="AC30" s="74">
        <f t="shared" si="0"/>
        <v>0</v>
      </c>
    </row>
    <row r="31" spans="1:29" ht="20" customHeight="1">
      <c r="A31" s="17">
        <v>17</v>
      </c>
      <c r="B31" s="61"/>
      <c r="C31" s="77"/>
      <c r="D31" s="25"/>
      <c r="E31" s="23"/>
      <c r="F31" s="23"/>
      <c r="G31" s="26"/>
      <c r="H31" s="25"/>
      <c r="I31" s="23"/>
      <c r="J31" s="26"/>
      <c r="K31" s="25"/>
      <c r="L31" s="23"/>
      <c r="M31" s="26"/>
      <c r="N31" s="25"/>
      <c r="O31" s="23"/>
      <c r="P31" s="26"/>
      <c r="Q31" s="25"/>
      <c r="R31" s="26"/>
      <c r="S31" s="25"/>
      <c r="T31" s="23"/>
      <c r="U31" s="26"/>
      <c r="V31" s="25"/>
      <c r="W31" s="23"/>
      <c r="X31" s="26"/>
      <c r="Y31" s="62"/>
      <c r="Z31" s="23"/>
      <c r="AA31" s="23"/>
      <c r="AB31" s="61"/>
      <c r="AC31" s="74">
        <f t="shared" si="0"/>
        <v>0</v>
      </c>
    </row>
    <row r="32" spans="1:29" ht="20" customHeight="1">
      <c r="A32" s="17">
        <v>18</v>
      </c>
      <c r="B32" s="61"/>
      <c r="C32" s="77"/>
      <c r="D32" s="25"/>
      <c r="E32" s="23"/>
      <c r="F32" s="23"/>
      <c r="G32" s="26"/>
      <c r="H32" s="25"/>
      <c r="I32" s="23"/>
      <c r="J32" s="26"/>
      <c r="K32" s="25"/>
      <c r="L32" s="23"/>
      <c r="M32" s="26"/>
      <c r="N32" s="25"/>
      <c r="O32" s="23"/>
      <c r="P32" s="26"/>
      <c r="Q32" s="25"/>
      <c r="R32" s="26"/>
      <c r="S32" s="25"/>
      <c r="T32" s="23"/>
      <c r="U32" s="26"/>
      <c r="V32" s="25"/>
      <c r="W32" s="23"/>
      <c r="X32" s="26"/>
      <c r="Y32" s="62"/>
      <c r="Z32" s="23"/>
      <c r="AA32" s="23"/>
      <c r="AB32" s="61"/>
      <c r="AC32" s="74">
        <f t="shared" si="0"/>
        <v>0</v>
      </c>
    </row>
    <row r="33" spans="1:29" ht="20" customHeight="1">
      <c r="A33" s="17">
        <v>19</v>
      </c>
      <c r="B33" s="61"/>
      <c r="C33" s="77"/>
      <c r="D33" s="25"/>
      <c r="E33" s="23"/>
      <c r="F33" s="23"/>
      <c r="G33" s="26"/>
      <c r="H33" s="25"/>
      <c r="I33" s="23"/>
      <c r="J33" s="26"/>
      <c r="K33" s="25"/>
      <c r="L33" s="23"/>
      <c r="M33" s="26"/>
      <c r="N33" s="25"/>
      <c r="O33" s="23"/>
      <c r="P33" s="26"/>
      <c r="Q33" s="25"/>
      <c r="R33" s="26"/>
      <c r="S33" s="25"/>
      <c r="T33" s="23"/>
      <c r="U33" s="26"/>
      <c r="V33" s="25"/>
      <c r="W33" s="23"/>
      <c r="X33" s="26"/>
      <c r="Y33" s="62"/>
      <c r="Z33" s="23"/>
      <c r="AA33" s="23"/>
      <c r="AB33" s="61"/>
      <c r="AC33" s="74">
        <f t="shared" si="0"/>
        <v>0</v>
      </c>
    </row>
    <row r="34" spans="1:29" ht="20" customHeight="1">
      <c r="A34" s="18">
        <v>20</v>
      </c>
      <c r="B34" s="61"/>
      <c r="C34" s="77"/>
      <c r="D34" s="25"/>
      <c r="E34" s="23"/>
      <c r="F34" s="23"/>
      <c r="G34" s="26"/>
      <c r="H34" s="25"/>
      <c r="I34" s="23"/>
      <c r="J34" s="26"/>
      <c r="K34" s="25"/>
      <c r="L34" s="23"/>
      <c r="M34" s="26"/>
      <c r="N34" s="25"/>
      <c r="O34" s="23"/>
      <c r="P34" s="26"/>
      <c r="Q34" s="25"/>
      <c r="R34" s="26"/>
      <c r="S34" s="25"/>
      <c r="T34" s="23"/>
      <c r="U34" s="26"/>
      <c r="V34" s="25"/>
      <c r="W34" s="23"/>
      <c r="X34" s="26"/>
      <c r="Y34" s="62"/>
      <c r="Z34" s="23"/>
      <c r="AA34" s="23"/>
      <c r="AB34" s="61"/>
      <c r="AC34" s="74">
        <f t="shared" si="0"/>
        <v>0</v>
      </c>
    </row>
    <row r="35" spans="1:29" ht="20" customHeight="1">
      <c r="A35" s="17">
        <v>21</v>
      </c>
      <c r="B35" s="61"/>
      <c r="C35" s="77"/>
      <c r="D35" s="25"/>
      <c r="E35" s="23"/>
      <c r="F35" s="23"/>
      <c r="G35" s="26"/>
      <c r="H35" s="25"/>
      <c r="I35" s="23"/>
      <c r="J35" s="26"/>
      <c r="K35" s="25"/>
      <c r="L35" s="23"/>
      <c r="M35" s="26"/>
      <c r="N35" s="25"/>
      <c r="O35" s="23"/>
      <c r="P35" s="26"/>
      <c r="Q35" s="25"/>
      <c r="R35" s="26"/>
      <c r="S35" s="25"/>
      <c r="T35" s="23"/>
      <c r="U35" s="26"/>
      <c r="V35" s="25"/>
      <c r="W35" s="23"/>
      <c r="X35" s="26"/>
      <c r="Y35" s="62"/>
      <c r="Z35" s="23"/>
      <c r="AA35" s="23"/>
      <c r="AB35" s="61"/>
      <c r="AC35" s="74">
        <f t="shared" si="0"/>
        <v>0</v>
      </c>
    </row>
    <row r="36" spans="1:29" ht="20" customHeight="1">
      <c r="A36" s="17">
        <v>22</v>
      </c>
      <c r="B36" s="61"/>
      <c r="C36" s="77"/>
      <c r="D36" s="25"/>
      <c r="E36" s="23"/>
      <c r="F36" s="23"/>
      <c r="G36" s="26"/>
      <c r="H36" s="25"/>
      <c r="I36" s="23"/>
      <c r="J36" s="26"/>
      <c r="K36" s="25"/>
      <c r="L36" s="23"/>
      <c r="M36" s="26"/>
      <c r="N36" s="25"/>
      <c r="O36" s="23"/>
      <c r="P36" s="26"/>
      <c r="Q36" s="25"/>
      <c r="R36" s="26"/>
      <c r="S36" s="25"/>
      <c r="T36" s="23"/>
      <c r="U36" s="26"/>
      <c r="V36" s="25"/>
      <c r="W36" s="23"/>
      <c r="X36" s="26"/>
      <c r="Y36" s="62"/>
      <c r="Z36" s="23"/>
      <c r="AA36" s="23"/>
      <c r="AB36" s="61"/>
      <c r="AC36" s="74">
        <f t="shared" si="0"/>
        <v>0</v>
      </c>
    </row>
    <row r="37" spans="1:29" ht="20" customHeight="1">
      <c r="A37" s="17">
        <v>23</v>
      </c>
      <c r="B37" s="61"/>
      <c r="C37" s="77"/>
      <c r="D37" s="25"/>
      <c r="E37" s="23"/>
      <c r="F37" s="23"/>
      <c r="G37" s="26"/>
      <c r="H37" s="25"/>
      <c r="I37" s="23"/>
      <c r="J37" s="26"/>
      <c r="K37" s="25"/>
      <c r="L37" s="23"/>
      <c r="M37" s="26"/>
      <c r="N37" s="25"/>
      <c r="O37" s="23"/>
      <c r="P37" s="26"/>
      <c r="Q37" s="25"/>
      <c r="R37" s="26"/>
      <c r="S37" s="25"/>
      <c r="T37" s="23"/>
      <c r="U37" s="26"/>
      <c r="V37" s="25"/>
      <c r="W37" s="23"/>
      <c r="X37" s="26"/>
      <c r="Y37" s="62"/>
      <c r="Z37" s="23"/>
      <c r="AA37" s="23"/>
      <c r="AB37" s="61"/>
      <c r="AC37" s="74">
        <f t="shared" si="0"/>
        <v>0</v>
      </c>
    </row>
    <row r="38" spans="1:29" ht="20" customHeight="1">
      <c r="A38" s="17">
        <v>24</v>
      </c>
      <c r="B38" s="61"/>
      <c r="C38" s="77"/>
      <c r="D38" s="25"/>
      <c r="E38" s="23"/>
      <c r="F38" s="23"/>
      <c r="G38" s="26"/>
      <c r="H38" s="25"/>
      <c r="I38" s="23"/>
      <c r="J38" s="26"/>
      <c r="K38" s="25"/>
      <c r="L38" s="23"/>
      <c r="M38" s="26"/>
      <c r="N38" s="25"/>
      <c r="O38" s="23"/>
      <c r="P38" s="26"/>
      <c r="Q38" s="25"/>
      <c r="R38" s="26"/>
      <c r="S38" s="25"/>
      <c r="T38" s="23"/>
      <c r="U38" s="26"/>
      <c r="V38" s="25"/>
      <c r="W38" s="23"/>
      <c r="X38" s="26"/>
      <c r="Y38" s="62"/>
      <c r="Z38" s="23"/>
      <c r="AA38" s="23"/>
      <c r="AB38" s="61"/>
      <c r="AC38" s="74">
        <f t="shared" si="0"/>
        <v>0</v>
      </c>
    </row>
    <row r="39" spans="1:29" ht="20" customHeight="1">
      <c r="A39" s="17">
        <v>25</v>
      </c>
      <c r="B39" s="61"/>
      <c r="C39" s="77"/>
      <c r="D39" s="25"/>
      <c r="E39" s="23"/>
      <c r="F39" s="23"/>
      <c r="G39" s="26"/>
      <c r="H39" s="25"/>
      <c r="I39" s="23"/>
      <c r="J39" s="26"/>
      <c r="K39" s="25"/>
      <c r="L39" s="23"/>
      <c r="M39" s="26"/>
      <c r="N39" s="25"/>
      <c r="O39" s="23"/>
      <c r="P39" s="26"/>
      <c r="Q39" s="25"/>
      <c r="R39" s="26"/>
      <c r="S39" s="25"/>
      <c r="T39" s="23"/>
      <c r="U39" s="26"/>
      <c r="V39" s="25"/>
      <c r="W39" s="23"/>
      <c r="X39" s="26"/>
      <c r="Y39" s="62"/>
      <c r="Z39" s="23"/>
      <c r="AA39" s="23"/>
      <c r="AB39" s="61"/>
      <c r="AC39" s="74">
        <f t="shared" si="0"/>
        <v>0</v>
      </c>
    </row>
    <row r="40" spans="1:29" ht="20" customHeight="1">
      <c r="A40" s="17">
        <v>26</v>
      </c>
      <c r="B40" s="61"/>
      <c r="C40" s="77"/>
      <c r="D40" s="25"/>
      <c r="E40" s="23"/>
      <c r="F40" s="23"/>
      <c r="G40" s="26"/>
      <c r="H40" s="25"/>
      <c r="I40" s="23"/>
      <c r="J40" s="26"/>
      <c r="K40" s="25"/>
      <c r="L40" s="23"/>
      <c r="M40" s="26"/>
      <c r="N40" s="25"/>
      <c r="O40" s="23"/>
      <c r="P40" s="26"/>
      <c r="Q40" s="25"/>
      <c r="R40" s="26"/>
      <c r="S40" s="25"/>
      <c r="T40" s="23"/>
      <c r="U40" s="26"/>
      <c r="V40" s="25"/>
      <c r="W40" s="23"/>
      <c r="X40" s="26"/>
      <c r="Y40" s="62"/>
      <c r="Z40" s="23"/>
      <c r="AA40" s="23"/>
      <c r="AB40" s="61"/>
      <c r="AC40" s="74">
        <f t="shared" si="0"/>
        <v>0</v>
      </c>
    </row>
    <row r="41" spans="1:29" ht="20" customHeight="1">
      <c r="A41" s="17">
        <v>27</v>
      </c>
      <c r="B41" s="61"/>
      <c r="C41" s="77"/>
      <c r="D41" s="25"/>
      <c r="E41" s="23"/>
      <c r="F41" s="23"/>
      <c r="G41" s="26"/>
      <c r="H41" s="25"/>
      <c r="I41" s="23"/>
      <c r="J41" s="26"/>
      <c r="K41" s="25"/>
      <c r="L41" s="23"/>
      <c r="M41" s="26"/>
      <c r="N41" s="25"/>
      <c r="O41" s="23"/>
      <c r="P41" s="26"/>
      <c r="Q41" s="25"/>
      <c r="R41" s="26"/>
      <c r="S41" s="25"/>
      <c r="T41" s="23"/>
      <c r="U41" s="26"/>
      <c r="V41" s="25"/>
      <c r="W41" s="23"/>
      <c r="X41" s="26"/>
      <c r="Y41" s="62"/>
      <c r="Z41" s="23"/>
      <c r="AA41" s="23"/>
      <c r="AB41" s="61"/>
      <c r="AC41" s="74">
        <f t="shared" si="0"/>
        <v>0</v>
      </c>
    </row>
    <row r="42" spans="1:29" ht="20" customHeight="1">
      <c r="A42" s="17">
        <v>28</v>
      </c>
      <c r="B42" s="61"/>
      <c r="C42" s="77"/>
      <c r="D42" s="25"/>
      <c r="E42" s="23"/>
      <c r="F42" s="23"/>
      <c r="G42" s="26"/>
      <c r="H42" s="25"/>
      <c r="I42" s="23"/>
      <c r="J42" s="26"/>
      <c r="K42" s="25"/>
      <c r="L42" s="23"/>
      <c r="M42" s="26"/>
      <c r="N42" s="25"/>
      <c r="O42" s="23"/>
      <c r="P42" s="26"/>
      <c r="Q42" s="25"/>
      <c r="R42" s="26"/>
      <c r="S42" s="25"/>
      <c r="T42" s="23"/>
      <c r="U42" s="26"/>
      <c r="V42" s="25"/>
      <c r="W42" s="23"/>
      <c r="X42" s="26"/>
      <c r="Y42" s="62"/>
      <c r="Z42" s="23"/>
      <c r="AA42" s="23"/>
      <c r="AB42" s="61"/>
      <c r="AC42" s="74">
        <f t="shared" si="0"/>
        <v>0</v>
      </c>
    </row>
    <row r="43" spans="1:29" ht="20" customHeight="1">
      <c r="A43" s="17">
        <v>29</v>
      </c>
      <c r="B43" s="61"/>
      <c r="C43" s="77"/>
      <c r="D43" s="25"/>
      <c r="E43" s="23"/>
      <c r="F43" s="23"/>
      <c r="G43" s="26"/>
      <c r="H43" s="25"/>
      <c r="I43" s="23"/>
      <c r="J43" s="26"/>
      <c r="K43" s="25"/>
      <c r="L43" s="23"/>
      <c r="M43" s="26"/>
      <c r="N43" s="25"/>
      <c r="O43" s="23"/>
      <c r="P43" s="26"/>
      <c r="Q43" s="25"/>
      <c r="R43" s="26"/>
      <c r="S43" s="25"/>
      <c r="T43" s="23"/>
      <c r="U43" s="26"/>
      <c r="V43" s="25"/>
      <c r="W43" s="23"/>
      <c r="X43" s="26"/>
      <c r="Y43" s="62"/>
      <c r="Z43" s="23"/>
      <c r="AA43" s="23"/>
      <c r="AB43" s="61"/>
      <c r="AC43" s="74">
        <f t="shared" si="0"/>
        <v>0</v>
      </c>
    </row>
    <row r="44" spans="1:29" ht="20" customHeight="1">
      <c r="A44" s="17">
        <v>30</v>
      </c>
      <c r="B44" s="61"/>
      <c r="C44" s="77"/>
      <c r="D44" s="25"/>
      <c r="E44" s="23"/>
      <c r="F44" s="23"/>
      <c r="G44" s="26"/>
      <c r="H44" s="25"/>
      <c r="I44" s="23"/>
      <c r="J44" s="26"/>
      <c r="K44" s="25"/>
      <c r="L44" s="23"/>
      <c r="M44" s="26"/>
      <c r="N44" s="25"/>
      <c r="O44" s="23"/>
      <c r="P44" s="26"/>
      <c r="Q44" s="25"/>
      <c r="R44" s="26"/>
      <c r="S44" s="25"/>
      <c r="T44" s="23"/>
      <c r="U44" s="26"/>
      <c r="V44" s="25"/>
      <c r="W44" s="23"/>
      <c r="X44" s="26"/>
      <c r="Y44" s="62"/>
      <c r="Z44" s="23"/>
      <c r="AA44" s="23"/>
      <c r="AB44" s="61"/>
      <c r="AC44" s="74">
        <f t="shared" si="0"/>
        <v>0</v>
      </c>
    </row>
    <row r="45" spans="1:29" ht="20" customHeight="1">
      <c r="A45" s="17">
        <v>31</v>
      </c>
      <c r="B45" s="61"/>
      <c r="C45" s="77"/>
      <c r="D45" s="25"/>
      <c r="E45" s="23"/>
      <c r="F45" s="23"/>
      <c r="G45" s="26"/>
      <c r="H45" s="25"/>
      <c r="I45" s="23"/>
      <c r="J45" s="26"/>
      <c r="K45" s="25"/>
      <c r="L45" s="23"/>
      <c r="M45" s="26"/>
      <c r="N45" s="25"/>
      <c r="O45" s="23"/>
      <c r="P45" s="26"/>
      <c r="Q45" s="25"/>
      <c r="R45" s="26"/>
      <c r="S45" s="25"/>
      <c r="T45" s="23"/>
      <c r="U45" s="26"/>
      <c r="V45" s="25"/>
      <c r="W45" s="23"/>
      <c r="X45" s="26"/>
      <c r="Y45" s="62"/>
      <c r="Z45" s="23"/>
      <c r="AA45" s="23"/>
      <c r="AB45" s="61"/>
      <c r="AC45" s="74">
        <f t="shared" si="0"/>
        <v>0</v>
      </c>
    </row>
    <row r="46" spans="1:29" ht="20" customHeight="1">
      <c r="A46" s="17">
        <v>32</v>
      </c>
      <c r="B46" s="61"/>
      <c r="C46" s="77"/>
      <c r="D46" s="25"/>
      <c r="E46" s="23"/>
      <c r="F46" s="23"/>
      <c r="G46" s="26"/>
      <c r="H46" s="25"/>
      <c r="I46" s="23"/>
      <c r="J46" s="26"/>
      <c r="K46" s="25"/>
      <c r="L46" s="23"/>
      <c r="M46" s="26"/>
      <c r="N46" s="25"/>
      <c r="O46" s="23"/>
      <c r="P46" s="26"/>
      <c r="Q46" s="25"/>
      <c r="R46" s="26"/>
      <c r="S46" s="25"/>
      <c r="T46" s="23"/>
      <c r="U46" s="26"/>
      <c r="V46" s="25"/>
      <c r="W46" s="23"/>
      <c r="X46" s="26"/>
      <c r="Y46" s="62"/>
      <c r="Z46" s="23"/>
      <c r="AA46" s="23"/>
      <c r="AB46" s="61"/>
      <c r="AC46" s="74">
        <f t="shared" si="0"/>
        <v>0</v>
      </c>
    </row>
    <row r="47" spans="1:29" ht="20" customHeight="1">
      <c r="A47" s="17">
        <v>33</v>
      </c>
      <c r="B47" s="61"/>
      <c r="C47" s="77"/>
      <c r="D47" s="25"/>
      <c r="E47" s="23"/>
      <c r="F47" s="23"/>
      <c r="G47" s="26"/>
      <c r="H47" s="25"/>
      <c r="I47" s="23"/>
      <c r="J47" s="26"/>
      <c r="K47" s="25"/>
      <c r="L47" s="23"/>
      <c r="M47" s="26"/>
      <c r="N47" s="25"/>
      <c r="O47" s="23"/>
      <c r="P47" s="26"/>
      <c r="Q47" s="25"/>
      <c r="R47" s="26"/>
      <c r="S47" s="25"/>
      <c r="T47" s="23"/>
      <c r="U47" s="26"/>
      <c r="V47" s="25"/>
      <c r="W47" s="23"/>
      <c r="X47" s="26"/>
      <c r="Y47" s="62"/>
      <c r="Z47" s="23"/>
      <c r="AA47" s="23"/>
      <c r="AB47" s="61"/>
      <c r="AC47" s="74">
        <f t="shared" si="0"/>
        <v>0</v>
      </c>
    </row>
    <row r="48" spans="1:29" ht="20" customHeight="1">
      <c r="A48" s="17">
        <v>34</v>
      </c>
      <c r="B48" s="61"/>
      <c r="C48" s="77"/>
      <c r="D48" s="25"/>
      <c r="E48" s="23"/>
      <c r="F48" s="23"/>
      <c r="G48" s="26"/>
      <c r="H48" s="25"/>
      <c r="I48" s="23"/>
      <c r="J48" s="26"/>
      <c r="K48" s="25"/>
      <c r="L48" s="23"/>
      <c r="M48" s="26"/>
      <c r="N48" s="25"/>
      <c r="O48" s="23"/>
      <c r="P48" s="26"/>
      <c r="Q48" s="25"/>
      <c r="R48" s="26"/>
      <c r="S48" s="25"/>
      <c r="T48" s="23"/>
      <c r="U48" s="26"/>
      <c r="V48" s="25"/>
      <c r="W48" s="23"/>
      <c r="X48" s="26"/>
      <c r="Y48" s="62"/>
      <c r="Z48" s="23"/>
      <c r="AA48" s="23"/>
      <c r="AB48" s="61"/>
      <c r="AC48" s="74">
        <f t="shared" si="0"/>
        <v>0</v>
      </c>
    </row>
    <row r="49" spans="1:29" ht="20" customHeight="1">
      <c r="A49" s="17">
        <v>35</v>
      </c>
      <c r="B49" s="61"/>
      <c r="C49" s="77"/>
      <c r="D49" s="25"/>
      <c r="E49" s="23"/>
      <c r="F49" s="23"/>
      <c r="G49" s="26"/>
      <c r="H49" s="25"/>
      <c r="I49" s="23"/>
      <c r="J49" s="26"/>
      <c r="K49" s="25"/>
      <c r="L49" s="23"/>
      <c r="M49" s="26"/>
      <c r="N49" s="25"/>
      <c r="O49" s="23"/>
      <c r="P49" s="26"/>
      <c r="Q49" s="25"/>
      <c r="R49" s="26"/>
      <c r="S49" s="25"/>
      <c r="T49" s="23"/>
      <c r="U49" s="26"/>
      <c r="V49" s="25"/>
      <c r="W49" s="23"/>
      <c r="X49" s="26"/>
      <c r="Y49" s="62"/>
      <c r="Z49" s="23"/>
      <c r="AA49" s="23"/>
      <c r="AB49" s="61"/>
      <c r="AC49" s="74">
        <f t="shared" si="0"/>
        <v>0</v>
      </c>
    </row>
    <row r="50" spans="1:29" ht="20" customHeight="1">
      <c r="A50" s="17">
        <v>36</v>
      </c>
      <c r="B50" s="61"/>
      <c r="C50" s="77"/>
      <c r="D50" s="25"/>
      <c r="E50" s="23"/>
      <c r="F50" s="23"/>
      <c r="G50" s="26"/>
      <c r="H50" s="25"/>
      <c r="I50" s="23"/>
      <c r="J50" s="26"/>
      <c r="K50" s="25"/>
      <c r="L50" s="23"/>
      <c r="M50" s="26"/>
      <c r="N50" s="25"/>
      <c r="O50" s="23"/>
      <c r="P50" s="26"/>
      <c r="Q50" s="25"/>
      <c r="R50" s="26"/>
      <c r="S50" s="25"/>
      <c r="T50" s="23"/>
      <c r="U50" s="26"/>
      <c r="V50" s="25"/>
      <c r="W50" s="23"/>
      <c r="X50" s="26"/>
      <c r="Y50" s="62"/>
      <c r="Z50" s="23"/>
      <c r="AA50" s="23"/>
      <c r="AB50" s="61"/>
      <c r="AC50" s="74">
        <f t="shared" si="0"/>
        <v>0</v>
      </c>
    </row>
    <row r="51" spans="1:29" ht="20" customHeight="1">
      <c r="A51" s="17">
        <v>37</v>
      </c>
      <c r="B51" s="61"/>
      <c r="C51" s="77"/>
      <c r="D51" s="25"/>
      <c r="E51" s="23"/>
      <c r="F51" s="23"/>
      <c r="G51" s="26"/>
      <c r="H51" s="25"/>
      <c r="I51" s="23"/>
      <c r="J51" s="26"/>
      <c r="K51" s="25"/>
      <c r="L51" s="23"/>
      <c r="M51" s="26"/>
      <c r="N51" s="25"/>
      <c r="O51" s="23"/>
      <c r="P51" s="26"/>
      <c r="Q51" s="25"/>
      <c r="R51" s="26"/>
      <c r="S51" s="25"/>
      <c r="T51" s="23"/>
      <c r="U51" s="26"/>
      <c r="V51" s="25"/>
      <c r="W51" s="23"/>
      <c r="X51" s="26"/>
      <c r="Y51" s="62"/>
      <c r="Z51" s="23"/>
      <c r="AA51" s="23"/>
      <c r="AB51" s="61"/>
      <c r="AC51" s="74">
        <f t="shared" si="0"/>
        <v>0</v>
      </c>
    </row>
    <row r="52" spans="1:29" ht="20" customHeight="1">
      <c r="A52" s="17">
        <v>38</v>
      </c>
      <c r="B52" s="61"/>
      <c r="C52" s="77"/>
      <c r="D52" s="25"/>
      <c r="E52" s="23"/>
      <c r="F52" s="23"/>
      <c r="G52" s="26"/>
      <c r="H52" s="25"/>
      <c r="I52" s="23"/>
      <c r="J52" s="26"/>
      <c r="K52" s="25"/>
      <c r="L52" s="23"/>
      <c r="M52" s="26"/>
      <c r="N52" s="25"/>
      <c r="O52" s="23"/>
      <c r="P52" s="26"/>
      <c r="Q52" s="25"/>
      <c r="R52" s="26"/>
      <c r="S52" s="25"/>
      <c r="T52" s="23"/>
      <c r="U52" s="26"/>
      <c r="V52" s="25"/>
      <c r="W52" s="23"/>
      <c r="X52" s="26"/>
      <c r="Y52" s="62"/>
      <c r="Z52" s="23"/>
      <c r="AA52" s="23"/>
      <c r="AB52" s="61"/>
      <c r="AC52" s="74">
        <f t="shared" si="0"/>
        <v>0</v>
      </c>
    </row>
    <row r="53" spans="1:29" ht="20" customHeight="1">
      <c r="A53" s="17">
        <v>39</v>
      </c>
      <c r="B53" s="61"/>
      <c r="C53" s="77"/>
      <c r="D53" s="25"/>
      <c r="E53" s="23"/>
      <c r="F53" s="23"/>
      <c r="G53" s="26"/>
      <c r="H53" s="25"/>
      <c r="I53" s="23"/>
      <c r="J53" s="26"/>
      <c r="K53" s="25"/>
      <c r="L53" s="23"/>
      <c r="M53" s="26"/>
      <c r="N53" s="25"/>
      <c r="O53" s="23"/>
      <c r="P53" s="26"/>
      <c r="Q53" s="25"/>
      <c r="R53" s="26"/>
      <c r="S53" s="25"/>
      <c r="T53" s="23"/>
      <c r="U53" s="26"/>
      <c r="V53" s="25"/>
      <c r="W53" s="23"/>
      <c r="X53" s="26"/>
      <c r="Y53" s="62"/>
      <c r="Z53" s="23"/>
      <c r="AA53" s="23"/>
      <c r="AB53" s="61"/>
      <c r="AC53" s="74">
        <f t="shared" si="0"/>
        <v>0</v>
      </c>
    </row>
    <row r="54" spans="1:29" ht="20" customHeight="1">
      <c r="A54" s="17">
        <v>40</v>
      </c>
      <c r="B54" s="61"/>
      <c r="C54" s="77"/>
      <c r="D54" s="25"/>
      <c r="E54" s="23"/>
      <c r="F54" s="23"/>
      <c r="G54" s="26"/>
      <c r="H54" s="25"/>
      <c r="I54" s="23"/>
      <c r="J54" s="26"/>
      <c r="K54" s="25"/>
      <c r="L54" s="23"/>
      <c r="M54" s="26"/>
      <c r="N54" s="25"/>
      <c r="O54" s="23"/>
      <c r="P54" s="26"/>
      <c r="Q54" s="25"/>
      <c r="R54" s="26"/>
      <c r="S54" s="25"/>
      <c r="T54" s="23"/>
      <c r="U54" s="26"/>
      <c r="V54" s="25"/>
      <c r="W54" s="23"/>
      <c r="X54" s="26"/>
      <c r="Y54" s="62"/>
      <c r="Z54" s="23"/>
      <c r="AA54" s="23"/>
      <c r="AB54" s="61"/>
      <c r="AC54" s="74">
        <f t="shared" si="0"/>
        <v>0</v>
      </c>
    </row>
    <row r="55" spans="1:29" ht="20" customHeight="1">
      <c r="A55" s="17">
        <v>41</v>
      </c>
      <c r="B55" s="61"/>
      <c r="C55" s="77"/>
      <c r="D55" s="25"/>
      <c r="E55" s="23"/>
      <c r="F55" s="23"/>
      <c r="G55" s="26"/>
      <c r="H55" s="25"/>
      <c r="I55" s="23"/>
      <c r="J55" s="26"/>
      <c r="K55" s="25"/>
      <c r="L55" s="23"/>
      <c r="M55" s="26"/>
      <c r="N55" s="25"/>
      <c r="O55" s="23"/>
      <c r="P55" s="26"/>
      <c r="Q55" s="25"/>
      <c r="R55" s="26"/>
      <c r="S55" s="25"/>
      <c r="T55" s="23"/>
      <c r="U55" s="26"/>
      <c r="V55" s="25"/>
      <c r="W55" s="23"/>
      <c r="X55" s="26"/>
      <c r="Y55" s="62"/>
      <c r="Z55" s="23"/>
      <c r="AA55" s="23"/>
      <c r="AB55" s="61"/>
      <c r="AC55" s="74">
        <f t="shared" si="0"/>
        <v>0</v>
      </c>
    </row>
    <row r="56" spans="1:29" ht="20" customHeight="1">
      <c r="A56" s="17">
        <v>42</v>
      </c>
      <c r="B56" s="61"/>
      <c r="C56" s="77"/>
      <c r="D56" s="25"/>
      <c r="E56" s="23"/>
      <c r="F56" s="23"/>
      <c r="G56" s="26"/>
      <c r="H56" s="25"/>
      <c r="I56" s="23"/>
      <c r="J56" s="26"/>
      <c r="K56" s="25"/>
      <c r="L56" s="23"/>
      <c r="M56" s="26"/>
      <c r="N56" s="25"/>
      <c r="O56" s="23"/>
      <c r="P56" s="26"/>
      <c r="Q56" s="25"/>
      <c r="R56" s="26"/>
      <c r="S56" s="25"/>
      <c r="T56" s="23"/>
      <c r="U56" s="26"/>
      <c r="V56" s="25"/>
      <c r="W56" s="23"/>
      <c r="X56" s="26"/>
      <c r="Y56" s="62"/>
      <c r="Z56" s="23"/>
      <c r="AA56" s="23"/>
      <c r="AB56" s="61"/>
      <c r="AC56" s="74">
        <f t="shared" si="0"/>
        <v>0</v>
      </c>
    </row>
    <row r="57" spans="1:29" ht="20" customHeight="1">
      <c r="A57" s="17">
        <v>43</v>
      </c>
      <c r="B57" s="61"/>
      <c r="C57" s="77"/>
      <c r="D57" s="25"/>
      <c r="E57" s="23"/>
      <c r="F57" s="23"/>
      <c r="G57" s="26"/>
      <c r="H57" s="25"/>
      <c r="I57" s="23"/>
      <c r="J57" s="26"/>
      <c r="K57" s="25"/>
      <c r="L57" s="23"/>
      <c r="M57" s="26"/>
      <c r="N57" s="25"/>
      <c r="O57" s="23"/>
      <c r="P57" s="26"/>
      <c r="Q57" s="25"/>
      <c r="R57" s="26"/>
      <c r="S57" s="25"/>
      <c r="T57" s="23"/>
      <c r="U57" s="26"/>
      <c r="V57" s="25"/>
      <c r="W57" s="23"/>
      <c r="X57" s="26"/>
      <c r="Y57" s="62"/>
      <c r="Z57" s="23"/>
      <c r="AA57" s="23"/>
      <c r="AB57" s="61"/>
      <c r="AC57" s="74">
        <f t="shared" si="0"/>
        <v>0</v>
      </c>
    </row>
    <row r="58" spans="1:29" ht="20" customHeight="1">
      <c r="A58" s="17">
        <v>44</v>
      </c>
      <c r="B58" s="61"/>
      <c r="C58" s="77"/>
      <c r="D58" s="25"/>
      <c r="E58" s="23"/>
      <c r="F58" s="23"/>
      <c r="G58" s="26"/>
      <c r="H58" s="25"/>
      <c r="I58" s="23"/>
      <c r="J58" s="26"/>
      <c r="K58" s="25"/>
      <c r="L58" s="23"/>
      <c r="M58" s="26"/>
      <c r="N58" s="25"/>
      <c r="O58" s="23"/>
      <c r="P58" s="26"/>
      <c r="Q58" s="25"/>
      <c r="R58" s="26"/>
      <c r="S58" s="25"/>
      <c r="T58" s="23"/>
      <c r="U58" s="26"/>
      <c r="V58" s="25"/>
      <c r="W58" s="23"/>
      <c r="X58" s="26"/>
      <c r="Y58" s="62"/>
      <c r="Z58" s="23"/>
      <c r="AA58" s="23"/>
      <c r="AB58" s="61"/>
      <c r="AC58" s="74">
        <f t="shared" si="0"/>
        <v>0</v>
      </c>
    </row>
    <row r="59" spans="1:29" ht="20" customHeight="1">
      <c r="A59" s="17">
        <v>45</v>
      </c>
      <c r="B59" s="61"/>
      <c r="C59" s="77"/>
      <c r="D59" s="25"/>
      <c r="E59" s="23"/>
      <c r="F59" s="23"/>
      <c r="G59" s="26"/>
      <c r="H59" s="25"/>
      <c r="I59" s="23"/>
      <c r="J59" s="26"/>
      <c r="K59" s="25"/>
      <c r="L59" s="23"/>
      <c r="M59" s="26"/>
      <c r="N59" s="25"/>
      <c r="O59" s="23"/>
      <c r="P59" s="26"/>
      <c r="Q59" s="25"/>
      <c r="R59" s="26"/>
      <c r="S59" s="25"/>
      <c r="T59" s="23"/>
      <c r="U59" s="26"/>
      <c r="V59" s="25"/>
      <c r="W59" s="23"/>
      <c r="X59" s="26"/>
      <c r="Y59" s="62"/>
      <c r="Z59" s="23"/>
      <c r="AA59" s="23"/>
      <c r="AB59" s="61"/>
      <c r="AC59" s="74">
        <f t="shared" si="0"/>
        <v>0</v>
      </c>
    </row>
    <row r="60" spans="1:29" ht="20" customHeight="1">
      <c r="A60" s="17">
        <v>46</v>
      </c>
      <c r="B60" s="61"/>
      <c r="C60" s="77"/>
      <c r="D60" s="25"/>
      <c r="E60" s="23"/>
      <c r="F60" s="23"/>
      <c r="G60" s="26"/>
      <c r="H60" s="25"/>
      <c r="I60" s="23"/>
      <c r="J60" s="26"/>
      <c r="K60" s="25"/>
      <c r="L60" s="23"/>
      <c r="M60" s="26"/>
      <c r="N60" s="25"/>
      <c r="O60" s="23"/>
      <c r="P60" s="26"/>
      <c r="Q60" s="25"/>
      <c r="R60" s="26"/>
      <c r="S60" s="25"/>
      <c r="T60" s="23"/>
      <c r="U60" s="26"/>
      <c r="V60" s="25"/>
      <c r="W60" s="23"/>
      <c r="X60" s="26"/>
      <c r="Y60" s="62"/>
      <c r="Z60" s="23"/>
      <c r="AA60" s="23"/>
      <c r="AB60" s="61"/>
      <c r="AC60" s="74">
        <f t="shared" si="0"/>
        <v>0</v>
      </c>
    </row>
    <row r="61" spans="1:29" ht="20" customHeight="1">
      <c r="A61" s="17">
        <v>47</v>
      </c>
      <c r="B61" s="61"/>
      <c r="C61" s="77"/>
      <c r="D61" s="25"/>
      <c r="E61" s="23"/>
      <c r="F61" s="23"/>
      <c r="G61" s="26"/>
      <c r="H61" s="25"/>
      <c r="I61" s="23"/>
      <c r="J61" s="26"/>
      <c r="K61" s="25"/>
      <c r="L61" s="23"/>
      <c r="M61" s="26"/>
      <c r="N61" s="25"/>
      <c r="O61" s="23"/>
      <c r="P61" s="26"/>
      <c r="Q61" s="25"/>
      <c r="R61" s="26"/>
      <c r="S61" s="25"/>
      <c r="T61" s="23"/>
      <c r="U61" s="26"/>
      <c r="V61" s="25"/>
      <c r="W61" s="23"/>
      <c r="X61" s="26"/>
      <c r="Y61" s="62"/>
      <c r="Z61" s="23"/>
      <c r="AA61" s="23"/>
      <c r="AB61" s="61"/>
      <c r="AC61" s="74">
        <f t="shared" si="0"/>
        <v>0</v>
      </c>
    </row>
    <row r="62" spans="1:29" ht="20" customHeight="1">
      <c r="A62" s="17">
        <v>48</v>
      </c>
      <c r="B62" s="61"/>
      <c r="C62" s="77"/>
      <c r="D62" s="25"/>
      <c r="E62" s="23"/>
      <c r="F62" s="23"/>
      <c r="G62" s="26"/>
      <c r="H62" s="25"/>
      <c r="I62" s="23"/>
      <c r="J62" s="26"/>
      <c r="K62" s="25"/>
      <c r="L62" s="23"/>
      <c r="M62" s="26"/>
      <c r="N62" s="25"/>
      <c r="O62" s="23"/>
      <c r="P62" s="26"/>
      <c r="Q62" s="25"/>
      <c r="R62" s="26"/>
      <c r="S62" s="25"/>
      <c r="T62" s="23"/>
      <c r="U62" s="26"/>
      <c r="V62" s="25"/>
      <c r="W62" s="23"/>
      <c r="X62" s="26"/>
      <c r="Y62" s="62"/>
      <c r="Z62" s="23"/>
      <c r="AA62" s="23"/>
      <c r="AB62" s="61"/>
      <c r="AC62" s="74">
        <f t="shared" si="0"/>
        <v>0</v>
      </c>
    </row>
    <row r="63" spans="1:29" ht="20" customHeight="1">
      <c r="A63" s="17">
        <v>49</v>
      </c>
      <c r="B63" s="61"/>
      <c r="C63" s="77"/>
      <c r="D63" s="25"/>
      <c r="E63" s="23"/>
      <c r="F63" s="23"/>
      <c r="G63" s="26"/>
      <c r="H63" s="25"/>
      <c r="I63" s="23"/>
      <c r="J63" s="26"/>
      <c r="K63" s="25"/>
      <c r="L63" s="23"/>
      <c r="M63" s="26"/>
      <c r="N63" s="25"/>
      <c r="O63" s="23"/>
      <c r="P63" s="26"/>
      <c r="Q63" s="25"/>
      <c r="R63" s="26"/>
      <c r="S63" s="25"/>
      <c r="T63" s="23"/>
      <c r="U63" s="26"/>
      <c r="V63" s="25"/>
      <c r="W63" s="23"/>
      <c r="X63" s="26"/>
      <c r="Y63" s="62"/>
      <c r="Z63" s="23"/>
      <c r="AA63" s="23"/>
      <c r="AB63" s="61"/>
      <c r="AC63" s="74">
        <f t="shared" si="0"/>
        <v>0</v>
      </c>
    </row>
    <row r="64" spans="1:29" ht="20" customHeight="1" thickBot="1">
      <c r="A64" s="19">
        <v>50</v>
      </c>
      <c r="B64" s="68"/>
      <c r="C64" s="78"/>
      <c r="D64" s="27"/>
      <c r="E64" s="28"/>
      <c r="F64" s="28"/>
      <c r="G64" s="29"/>
      <c r="H64" s="69"/>
      <c r="I64" s="70"/>
      <c r="J64" s="71"/>
      <c r="K64" s="69"/>
      <c r="L64" s="70"/>
      <c r="M64" s="71"/>
      <c r="N64" s="69"/>
      <c r="O64" s="70"/>
      <c r="P64" s="71"/>
      <c r="Q64" s="69"/>
      <c r="R64" s="71"/>
      <c r="S64" s="69"/>
      <c r="T64" s="70"/>
      <c r="U64" s="71"/>
      <c r="V64" s="69"/>
      <c r="W64" s="70"/>
      <c r="X64" s="71"/>
      <c r="Y64" s="72"/>
      <c r="Z64" s="70"/>
      <c r="AA64" s="70"/>
      <c r="AB64" s="68"/>
      <c r="AC64" s="75">
        <f t="shared" si="0"/>
        <v>0</v>
      </c>
    </row>
    <row r="65" spans="1:45" s="87" customFormat="1" ht="25" customHeight="1" thickTop="1">
      <c r="A65" s="214" t="s">
        <v>30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6" t="s">
        <v>16</v>
      </c>
      <c r="L65" s="216"/>
      <c r="M65" s="216"/>
      <c r="N65" s="216"/>
      <c r="O65" s="216"/>
      <c r="P65" s="216"/>
      <c r="Q65" s="216" t="s">
        <v>19</v>
      </c>
      <c r="R65" s="216"/>
      <c r="S65" s="216"/>
      <c r="T65" s="216"/>
      <c r="U65" s="216"/>
      <c r="V65" s="216"/>
      <c r="W65" s="216"/>
      <c r="X65" s="217" t="s">
        <v>102</v>
      </c>
      <c r="Y65" s="217"/>
      <c r="Z65" s="217"/>
      <c r="AA65" s="217"/>
      <c r="AB65" s="217"/>
      <c r="AC65" s="218"/>
      <c r="AD65" s="86"/>
      <c r="AE65" s="86"/>
    </row>
    <row r="66" spans="1:45" s="87" customFormat="1" ht="25" customHeight="1">
      <c r="A66" s="219" t="s">
        <v>23</v>
      </c>
      <c r="B66" s="220"/>
      <c r="C66" s="220"/>
      <c r="D66" s="220"/>
      <c r="E66" s="220"/>
      <c r="F66" s="220"/>
      <c r="G66" s="220"/>
      <c r="H66" s="220" t="s">
        <v>24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 t="s">
        <v>25</v>
      </c>
      <c r="V66" s="220"/>
      <c r="W66" s="220"/>
      <c r="X66" s="220"/>
      <c r="Y66" s="220"/>
      <c r="Z66" s="220"/>
      <c r="AA66" s="220"/>
      <c r="AB66" s="220"/>
      <c r="AC66" s="221"/>
    </row>
    <row r="67" spans="1:45" s="87" customFormat="1" ht="25" customHeight="1" thickBot="1">
      <c r="A67" s="222" t="s">
        <v>31</v>
      </c>
      <c r="B67" s="223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 t="s">
        <v>32</v>
      </c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4"/>
    </row>
    <row r="68" spans="1:45" ht="14.25" customHeight="1" thickTop="1"/>
    <row r="69" spans="1:45" ht="14.25" customHeight="1"/>
    <row r="70" spans="1:45" ht="14.25" customHeight="1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4.25" customHeight="1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4.25" customHeight="1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4.25" customHeight="1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4.25" customHeight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4.25" customHeight="1"/>
    <row r="76" spans="1:45" ht="14.25" customHeight="1"/>
    <row r="77" spans="1:45" ht="14.25" customHeight="1"/>
    <row r="78" spans="1:45" ht="14.25" customHeight="1"/>
    <row r="79" spans="1:45" ht="14.25" customHeight="1"/>
    <row r="80" spans="1:4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89">
    <mergeCell ref="AC3:AC14"/>
    <mergeCell ref="U10:U14"/>
    <mergeCell ref="V10:V14"/>
    <mergeCell ref="W10:W14"/>
    <mergeCell ref="X10:X14"/>
    <mergeCell ref="Y10:Y14"/>
    <mergeCell ref="Z10:Z14"/>
    <mergeCell ref="AB10:AB14"/>
    <mergeCell ref="AB7:AB9"/>
    <mergeCell ref="Z7:Z9"/>
    <mergeCell ref="S3:U3"/>
    <mergeCell ref="V3:X3"/>
    <mergeCell ref="Y3:AB3"/>
    <mergeCell ref="V4:X4"/>
    <mergeCell ref="O10:O14"/>
    <mergeCell ref="D10:D14"/>
    <mergeCell ref="E10:E14"/>
    <mergeCell ref="F10:F14"/>
    <mergeCell ref="G10:G14"/>
    <mergeCell ref="H10:H14"/>
    <mergeCell ref="I10:I14"/>
    <mergeCell ref="J10:J14"/>
    <mergeCell ref="K10:K14"/>
    <mergeCell ref="L10:L14"/>
    <mergeCell ref="M10:M14"/>
    <mergeCell ref="N10:N14"/>
    <mergeCell ref="A3:B6"/>
    <mergeCell ref="A7:B9"/>
    <mergeCell ref="A10:B13"/>
    <mergeCell ref="C10:C14"/>
    <mergeCell ref="AA10:AA14"/>
    <mergeCell ref="Q10:Q14"/>
    <mergeCell ref="R10:R14"/>
    <mergeCell ref="S10:S14"/>
    <mergeCell ref="T10:T14"/>
    <mergeCell ref="P10:P14"/>
    <mergeCell ref="AA7:AA9"/>
    <mergeCell ref="U7:U9"/>
    <mergeCell ref="V7:V9"/>
    <mergeCell ref="W7:W9"/>
    <mergeCell ref="X7:X9"/>
    <mergeCell ref="Y7:Y9"/>
    <mergeCell ref="T7:T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C7:C9"/>
    <mergeCell ref="D7:D9"/>
    <mergeCell ref="E7:E9"/>
    <mergeCell ref="F7:F9"/>
    <mergeCell ref="G7:G9"/>
    <mergeCell ref="Y5:AB5"/>
    <mergeCell ref="C4:G4"/>
    <mergeCell ref="H4:J4"/>
    <mergeCell ref="K4:M4"/>
    <mergeCell ref="N4:P4"/>
    <mergeCell ref="Q4:R4"/>
    <mergeCell ref="S4:U4"/>
    <mergeCell ref="A67:M67"/>
    <mergeCell ref="N67:AC67"/>
    <mergeCell ref="C3:G3"/>
    <mergeCell ref="H3:J3"/>
    <mergeCell ref="K3:M3"/>
    <mergeCell ref="N3:P3"/>
    <mergeCell ref="Q3:R3"/>
    <mergeCell ref="H7:H9"/>
    <mergeCell ref="Y4:AB4"/>
    <mergeCell ref="C5:G5"/>
    <mergeCell ref="H5:J5"/>
    <mergeCell ref="K5:M5"/>
    <mergeCell ref="N5:P5"/>
    <mergeCell ref="Q5:R5"/>
    <mergeCell ref="S5:U5"/>
    <mergeCell ref="V5:X5"/>
    <mergeCell ref="A65:J65"/>
    <mergeCell ref="K65:P65"/>
    <mergeCell ref="Q65:W65"/>
    <mergeCell ref="X65:AC65"/>
    <mergeCell ref="A66:G66"/>
    <mergeCell ref="H66:T66"/>
    <mergeCell ref="U66:AC66"/>
  </mergeCells>
  <pageMargins left="0.7" right="0.7" top="0.75" bottom="0.75" header="0" footer="0"/>
  <pageSetup paperSize="9" scale="47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E1E0-F7D1-4C4B-9D6F-1BEDA20385DA}">
  <dimension ref="A1:AQ1000"/>
  <sheetViews>
    <sheetView rightToLeft="1" zoomScale="50" zoomScaleNormal="50" zoomScalePageLayoutView="44" workbookViewId="0">
      <selection activeCell="L70" sqref="L70"/>
    </sheetView>
  </sheetViews>
  <sheetFormatPr baseColWidth="10" defaultColWidth="12.6640625" defaultRowHeight="15" customHeight="1"/>
  <cols>
    <col min="1" max="1" width="4.5" style="12" customWidth="1"/>
    <col min="2" max="2" width="41.1640625" style="12" customWidth="1"/>
    <col min="3" max="28" width="4.6640625" style="12" customWidth="1"/>
    <col min="29" max="29" width="4.83203125" style="12" customWidth="1"/>
    <col min="30" max="42" width="3.83203125" style="12" customWidth="1"/>
    <col min="43" max="16384" width="12.6640625" style="12"/>
  </cols>
  <sheetData>
    <row r="1" spans="1:43" ht="105" customHeight="1"/>
    <row r="2" spans="1:43" ht="45" customHeight="1" thickBot="1"/>
    <row r="3" spans="1:43" ht="199.5" customHeight="1" thickTop="1">
      <c r="A3" s="298" t="s">
        <v>149</v>
      </c>
      <c r="B3" s="299"/>
      <c r="C3" s="293" t="s">
        <v>150</v>
      </c>
      <c r="D3" s="295" t="s">
        <v>151</v>
      </c>
      <c r="E3" s="297" t="s">
        <v>152</v>
      </c>
      <c r="F3" s="295" t="s">
        <v>153</v>
      </c>
      <c r="G3" s="297" t="s">
        <v>154</v>
      </c>
      <c r="H3" s="295" t="s">
        <v>155</v>
      </c>
      <c r="I3" s="297" t="s">
        <v>156</v>
      </c>
      <c r="J3" s="295" t="s">
        <v>157</v>
      </c>
      <c r="K3" s="297" t="s">
        <v>158</v>
      </c>
      <c r="L3" s="295" t="s">
        <v>159</v>
      </c>
      <c r="M3" s="297" t="s">
        <v>160</v>
      </c>
      <c r="N3" s="295" t="s">
        <v>161</v>
      </c>
      <c r="O3" s="297" t="s">
        <v>162</v>
      </c>
      <c r="P3" s="295" t="s">
        <v>163</v>
      </c>
      <c r="Q3" s="297" t="s">
        <v>164</v>
      </c>
      <c r="R3" s="295" t="s">
        <v>165</v>
      </c>
      <c r="S3" s="297" t="s">
        <v>166</v>
      </c>
      <c r="T3" s="295" t="s">
        <v>167</v>
      </c>
      <c r="U3" s="297" t="s">
        <v>168</v>
      </c>
      <c r="V3" s="295" t="s">
        <v>169</v>
      </c>
      <c r="W3" s="297" t="s">
        <v>170</v>
      </c>
      <c r="X3" s="295" t="s">
        <v>171</v>
      </c>
      <c r="Y3" s="297" t="s">
        <v>172</v>
      </c>
      <c r="Z3" s="295" t="s">
        <v>173</v>
      </c>
      <c r="AA3" s="297" t="s">
        <v>67</v>
      </c>
      <c r="AB3" s="295" t="s">
        <v>174</v>
      </c>
      <c r="AC3" s="297" t="s">
        <v>175</v>
      </c>
      <c r="AD3" s="313" t="s">
        <v>176</v>
      </c>
      <c r="AE3" s="314" t="s">
        <v>177</v>
      </c>
      <c r="AF3" s="313" t="s">
        <v>178</v>
      </c>
      <c r="AG3" s="314" t="s">
        <v>179</v>
      </c>
      <c r="AH3" s="295" t="s">
        <v>180</v>
      </c>
      <c r="AI3" s="297" t="s">
        <v>181</v>
      </c>
      <c r="AJ3" s="295" t="s">
        <v>182</v>
      </c>
      <c r="AK3" s="297" t="s">
        <v>183</v>
      </c>
      <c r="AL3" s="295" t="s">
        <v>184</v>
      </c>
      <c r="AM3" s="297" t="s">
        <v>185</v>
      </c>
      <c r="AN3" s="295" t="s">
        <v>186</v>
      </c>
      <c r="AO3" s="297" t="s">
        <v>187</v>
      </c>
      <c r="AP3" s="309" t="s">
        <v>188</v>
      </c>
      <c r="AQ3" s="282" t="s">
        <v>105</v>
      </c>
    </row>
    <row r="4" spans="1:43" ht="14">
      <c r="A4" s="300"/>
      <c r="B4" s="301"/>
      <c r="C4" s="294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310"/>
      <c r="AQ4" s="283"/>
    </row>
    <row r="5" spans="1:43" ht="14.25" customHeight="1">
      <c r="A5" s="302" t="s">
        <v>27</v>
      </c>
      <c r="B5" s="303"/>
      <c r="C5" s="311" t="s">
        <v>101</v>
      </c>
      <c r="D5" s="307" t="s">
        <v>101</v>
      </c>
      <c r="E5" s="308" t="s">
        <v>101</v>
      </c>
      <c r="F5" s="312" t="s">
        <v>17</v>
      </c>
      <c r="G5" s="308" t="s">
        <v>100</v>
      </c>
      <c r="H5" s="307" t="s">
        <v>100</v>
      </c>
      <c r="I5" s="308" t="s">
        <v>100</v>
      </c>
      <c r="J5" s="307" t="s">
        <v>100</v>
      </c>
      <c r="K5" s="308" t="s">
        <v>100</v>
      </c>
      <c r="L5" s="307" t="s">
        <v>100</v>
      </c>
      <c r="M5" s="308" t="s">
        <v>100</v>
      </c>
      <c r="N5" s="307" t="s">
        <v>100</v>
      </c>
      <c r="O5" s="308" t="s">
        <v>100</v>
      </c>
      <c r="P5" s="307" t="s">
        <v>100</v>
      </c>
      <c r="Q5" s="308" t="s">
        <v>100</v>
      </c>
      <c r="R5" s="307" t="s">
        <v>100</v>
      </c>
      <c r="S5" s="308" t="s">
        <v>100</v>
      </c>
      <c r="T5" s="307" t="s">
        <v>100</v>
      </c>
      <c r="U5" s="308" t="s">
        <v>100</v>
      </c>
      <c r="V5" s="312" t="s">
        <v>18</v>
      </c>
      <c r="W5" s="315" t="s">
        <v>18</v>
      </c>
      <c r="X5" s="312" t="s">
        <v>18</v>
      </c>
      <c r="Y5" s="315" t="s">
        <v>18</v>
      </c>
      <c r="Z5" s="307" t="s">
        <v>100</v>
      </c>
      <c r="AA5" s="308" t="s">
        <v>100</v>
      </c>
      <c r="AB5" s="307" t="s">
        <v>100</v>
      </c>
      <c r="AC5" s="308" t="s">
        <v>18</v>
      </c>
      <c r="AD5" s="307" t="s">
        <v>100</v>
      </c>
      <c r="AE5" s="308" t="s">
        <v>100</v>
      </c>
      <c r="AF5" s="307" t="s">
        <v>100</v>
      </c>
      <c r="AG5" s="308" t="s">
        <v>100</v>
      </c>
      <c r="AH5" s="307" t="s">
        <v>100</v>
      </c>
      <c r="AI5" s="308" t="s">
        <v>100</v>
      </c>
      <c r="AJ5" s="307" t="s">
        <v>100</v>
      </c>
      <c r="AK5" s="315" t="s">
        <v>18</v>
      </c>
      <c r="AL5" s="312" t="s">
        <v>18</v>
      </c>
      <c r="AM5" s="308" t="s">
        <v>100</v>
      </c>
      <c r="AN5" s="316" t="s">
        <v>18</v>
      </c>
      <c r="AO5" s="308" t="s">
        <v>101</v>
      </c>
      <c r="AP5" s="317" t="s">
        <v>101</v>
      </c>
      <c r="AQ5" s="283"/>
    </row>
    <row r="6" spans="1:43" ht="14.25" customHeight="1">
      <c r="A6" s="302"/>
      <c r="B6" s="303"/>
      <c r="C6" s="294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310"/>
      <c r="AQ6" s="283"/>
    </row>
    <row r="7" spans="1:43" ht="14.25" customHeight="1">
      <c r="A7" s="302"/>
      <c r="B7" s="303"/>
      <c r="C7" s="294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310"/>
      <c r="AQ7" s="283"/>
    </row>
    <row r="8" spans="1:43" ht="14.25" customHeight="1">
      <c r="A8" s="302" t="s">
        <v>189</v>
      </c>
      <c r="B8" s="303"/>
      <c r="C8" s="304" t="s">
        <v>20</v>
      </c>
      <c r="D8" s="305" t="s">
        <v>20</v>
      </c>
      <c r="E8" s="306" t="s">
        <v>20</v>
      </c>
      <c r="F8" s="307" t="s">
        <v>20</v>
      </c>
      <c r="G8" s="308" t="s">
        <v>22</v>
      </c>
      <c r="H8" s="307" t="s">
        <v>22</v>
      </c>
      <c r="I8" s="308" t="s">
        <v>22</v>
      </c>
      <c r="J8" s="307" t="s">
        <v>22</v>
      </c>
      <c r="K8" s="308" t="s">
        <v>22</v>
      </c>
      <c r="L8" s="307" t="s">
        <v>22</v>
      </c>
      <c r="M8" s="308" t="s">
        <v>22</v>
      </c>
      <c r="N8" s="307" t="s">
        <v>22</v>
      </c>
      <c r="O8" s="308" t="s">
        <v>22</v>
      </c>
      <c r="P8" s="307" t="s">
        <v>22</v>
      </c>
      <c r="Q8" s="308" t="s">
        <v>22</v>
      </c>
      <c r="R8" s="307" t="s">
        <v>22</v>
      </c>
      <c r="S8" s="308" t="s">
        <v>22</v>
      </c>
      <c r="T8" s="307" t="s">
        <v>22</v>
      </c>
      <c r="U8" s="308" t="s">
        <v>22</v>
      </c>
      <c r="V8" s="312" t="s">
        <v>21</v>
      </c>
      <c r="W8" s="315" t="s">
        <v>21</v>
      </c>
      <c r="X8" s="312" t="s">
        <v>21</v>
      </c>
      <c r="Y8" s="315" t="s">
        <v>21</v>
      </c>
      <c r="Z8" s="307" t="s">
        <v>22</v>
      </c>
      <c r="AA8" s="308" t="s">
        <v>22</v>
      </c>
      <c r="AB8" s="307" t="s">
        <v>22</v>
      </c>
      <c r="AC8" s="308" t="s">
        <v>21</v>
      </c>
      <c r="AD8" s="307" t="s">
        <v>22</v>
      </c>
      <c r="AE8" s="308" t="s">
        <v>22</v>
      </c>
      <c r="AF8" s="307" t="s">
        <v>22</v>
      </c>
      <c r="AG8" s="308" t="s">
        <v>103</v>
      </c>
      <c r="AH8" s="307" t="s">
        <v>22</v>
      </c>
      <c r="AI8" s="308" t="s">
        <v>22</v>
      </c>
      <c r="AJ8" s="307" t="s">
        <v>22</v>
      </c>
      <c r="AK8" s="315" t="s">
        <v>21</v>
      </c>
      <c r="AL8" s="312" t="s">
        <v>21</v>
      </c>
      <c r="AM8" s="315" t="s">
        <v>22</v>
      </c>
      <c r="AN8" s="312" t="s">
        <v>22</v>
      </c>
      <c r="AO8" s="315" t="s">
        <v>20</v>
      </c>
      <c r="AP8" s="318" t="s">
        <v>20</v>
      </c>
      <c r="AQ8" s="283"/>
    </row>
    <row r="9" spans="1:43" ht="14.25" customHeight="1">
      <c r="A9" s="302"/>
      <c r="B9" s="303"/>
      <c r="C9" s="304"/>
      <c r="D9" s="305"/>
      <c r="E9" s="306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12"/>
      <c r="W9" s="315"/>
      <c r="X9" s="312"/>
      <c r="Y9" s="315"/>
      <c r="Z9" s="307"/>
      <c r="AA9" s="308"/>
      <c r="AB9" s="307"/>
      <c r="AC9" s="308"/>
      <c r="AD9" s="307"/>
      <c r="AE9" s="308"/>
      <c r="AF9" s="307"/>
      <c r="AG9" s="308"/>
      <c r="AH9" s="307"/>
      <c r="AI9" s="308"/>
      <c r="AJ9" s="307"/>
      <c r="AK9" s="315"/>
      <c r="AL9" s="312"/>
      <c r="AM9" s="315"/>
      <c r="AN9" s="312"/>
      <c r="AO9" s="315"/>
      <c r="AP9" s="318"/>
      <c r="AQ9" s="283"/>
    </row>
    <row r="10" spans="1:43" ht="14.25" customHeight="1">
      <c r="A10" s="302"/>
      <c r="B10" s="303"/>
      <c r="C10" s="304"/>
      <c r="D10" s="305"/>
      <c r="E10" s="306"/>
      <c r="F10" s="307"/>
      <c r="G10" s="308"/>
      <c r="H10" s="307"/>
      <c r="I10" s="308"/>
      <c r="J10" s="307"/>
      <c r="K10" s="308"/>
      <c r="L10" s="307"/>
      <c r="M10" s="308"/>
      <c r="N10" s="307"/>
      <c r="O10" s="308"/>
      <c r="P10" s="307"/>
      <c r="Q10" s="308"/>
      <c r="R10" s="307"/>
      <c r="S10" s="308"/>
      <c r="T10" s="307"/>
      <c r="U10" s="308"/>
      <c r="V10" s="312"/>
      <c r="W10" s="315"/>
      <c r="X10" s="312"/>
      <c r="Y10" s="315"/>
      <c r="Z10" s="307"/>
      <c r="AA10" s="308"/>
      <c r="AB10" s="307"/>
      <c r="AC10" s="308"/>
      <c r="AD10" s="307"/>
      <c r="AE10" s="308"/>
      <c r="AF10" s="307"/>
      <c r="AG10" s="308"/>
      <c r="AH10" s="307"/>
      <c r="AI10" s="308"/>
      <c r="AJ10" s="307"/>
      <c r="AK10" s="315"/>
      <c r="AL10" s="312"/>
      <c r="AM10" s="315"/>
      <c r="AN10" s="312"/>
      <c r="AO10" s="315"/>
      <c r="AP10" s="318"/>
      <c r="AQ10" s="283"/>
    </row>
    <row r="11" spans="1:43" ht="14.25" customHeight="1">
      <c r="A11" s="302"/>
      <c r="B11" s="303"/>
      <c r="C11" s="304"/>
      <c r="D11" s="305"/>
      <c r="E11" s="306"/>
      <c r="F11" s="307"/>
      <c r="G11" s="308"/>
      <c r="H11" s="307"/>
      <c r="I11" s="308"/>
      <c r="J11" s="307"/>
      <c r="K11" s="308"/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12"/>
      <c r="W11" s="315"/>
      <c r="X11" s="312"/>
      <c r="Y11" s="315"/>
      <c r="Z11" s="307"/>
      <c r="AA11" s="308"/>
      <c r="AB11" s="307"/>
      <c r="AC11" s="308"/>
      <c r="AD11" s="307"/>
      <c r="AE11" s="308"/>
      <c r="AF11" s="307"/>
      <c r="AG11" s="308"/>
      <c r="AH11" s="307"/>
      <c r="AI11" s="308"/>
      <c r="AJ11" s="307"/>
      <c r="AK11" s="315"/>
      <c r="AL11" s="312"/>
      <c r="AM11" s="315"/>
      <c r="AN11" s="312"/>
      <c r="AO11" s="315"/>
      <c r="AP11" s="318"/>
      <c r="AQ11" s="283"/>
    </row>
    <row r="12" spans="1:43" ht="20" customHeight="1">
      <c r="A12" s="89" t="s">
        <v>26</v>
      </c>
      <c r="B12" s="90" t="s">
        <v>29</v>
      </c>
      <c r="C12" s="304"/>
      <c r="D12" s="305"/>
      <c r="E12" s="306"/>
      <c r="F12" s="307"/>
      <c r="G12" s="308"/>
      <c r="H12" s="307"/>
      <c r="I12" s="308"/>
      <c r="J12" s="307"/>
      <c r="K12" s="308"/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12"/>
      <c r="W12" s="315"/>
      <c r="X12" s="312"/>
      <c r="Y12" s="315"/>
      <c r="Z12" s="307"/>
      <c r="AA12" s="308"/>
      <c r="AB12" s="307"/>
      <c r="AC12" s="308"/>
      <c r="AD12" s="307"/>
      <c r="AE12" s="308"/>
      <c r="AF12" s="307"/>
      <c r="AG12" s="308"/>
      <c r="AH12" s="307"/>
      <c r="AI12" s="308"/>
      <c r="AJ12" s="307"/>
      <c r="AK12" s="315"/>
      <c r="AL12" s="312"/>
      <c r="AM12" s="315"/>
      <c r="AN12" s="312"/>
      <c r="AO12" s="315"/>
      <c r="AP12" s="318"/>
      <c r="AQ12" s="283"/>
    </row>
    <row r="13" spans="1:43" ht="30" customHeight="1">
      <c r="A13" s="17">
        <v>1</v>
      </c>
      <c r="B13" s="33"/>
      <c r="C13" s="6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61"/>
      <c r="AQ13" s="74">
        <f>SUM(C13:AP13)</f>
        <v>0</v>
      </c>
    </row>
    <row r="14" spans="1:43" ht="30" customHeight="1">
      <c r="A14" s="17">
        <v>2</v>
      </c>
      <c r="B14" s="33"/>
      <c r="C14" s="6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61"/>
      <c r="AQ14" s="74">
        <f t="shared" ref="AQ14:AQ62" si="0">SUM(C14:AP14)</f>
        <v>0</v>
      </c>
    </row>
    <row r="15" spans="1:43" ht="30" customHeight="1">
      <c r="A15" s="17">
        <v>3</v>
      </c>
      <c r="B15" s="33"/>
      <c r="C15" s="6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61"/>
      <c r="AQ15" s="74">
        <f t="shared" si="0"/>
        <v>0</v>
      </c>
    </row>
    <row r="16" spans="1:43" ht="30" customHeight="1">
      <c r="A16" s="17">
        <v>4</v>
      </c>
      <c r="B16" s="33"/>
      <c r="C16" s="6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61"/>
      <c r="AQ16" s="74">
        <f t="shared" si="0"/>
        <v>0</v>
      </c>
    </row>
    <row r="17" spans="1:43" ht="30" customHeight="1">
      <c r="A17" s="17">
        <v>5</v>
      </c>
      <c r="B17" s="33"/>
      <c r="C17" s="6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61"/>
      <c r="AQ17" s="74">
        <f t="shared" si="0"/>
        <v>0</v>
      </c>
    </row>
    <row r="18" spans="1:43" ht="30" customHeight="1">
      <c r="A18" s="17">
        <v>6</v>
      </c>
      <c r="B18" s="33"/>
      <c r="C18" s="6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61"/>
      <c r="AQ18" s="74">
        <f t="shared" si="0"/>
        <v>0</v>
      </c>
    </row>
    <row r="19" spans="1:43" ht="30" customHeight="1">
      <c r="A19" s="17">
        <v>7</v>
      </c>
      <c r="B19" s="33"/>
      <c r="C19" s="6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61"/>
      <c r="AQ19" s="74">
        <f t="shared" si="0"/>
        <v>0</v>
      </c>
    </row>
    <row r="20" spans="1:43" ht="30" customHeight="1">
      <c r="A20" s="17">
        <v>8</v>
      </c>
      <c r="B20" s="33"/>
      <c r="C20" s="6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61"/>
      <c r="AQ20" s="74">
        <f t="shared" si="0"/>
        <v>0</v>
      </c>
    </row>
    <row r="21" spans="1:43" ht="30" customHeight="1">
      <c r="A21" s="17">
        <v>9</v>
      </c>
      <c r="B21" s="33"/>
      <c r="C21" s="6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61"/>
      <c r="AQ21" s="74">
        <f t="shared" si="0"/>
        <v>0</v>
      </c>
    </row>
    <row r="22" spans="1:43" ht="30" customHeight="1">
      <c r="A22" s="17">
        <v>10</v>
      </c>
      <c r="B22" s="33"/>
      <c r="C22" s="6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61"/>
      <c r="AQ22" s="74">
        <f t="shared" si="0"/>
        <v>0</v>
      </c>
    </row>
    <row r="23" spans="1:43" ht="30" customHeight="1">
      <c r="A23" s="17">
        <v>11</v>
      </c>
      <c r="B23" s="33"/>
      <c r="C23" s="6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61"/>
      <c r="AQ23" s="74">
        <f t="shared" si="0"/>
        <v>0</v>
      </c>
    </row>
    <row r="24" spans="1:43" ht="30" customHeight="1">
      <c r="A24" s="17">
        <v>12</v>
      </c>
      <c r="B24" s="33"/>
      <c r="C24" s="6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61"/>
      <c r="AQ24" s="74">
        <f t="shared" si="0"/>
        <v>0</v>
      </c>
    </row>
    <row r="25" spans="1:43" ht="30" customHeight="1">
      <c r="A25" s="17">
        <v>13</v>
      </c>
      <c r="B25" s="33"/>
      <c r="C25" s="6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61"/>
      <c r="AQ25" s="74">
        <f t="shared" si="0"/>
        <v>0</v>
      </c>
    </row>
    <row r="26" spans="1:43" ht="30" customHeight="1">
      <c r="A26" s="17">
        <v>14</v>
      </c>
      <c r="B26" s="33"/>
      <c r="C26" s="6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61"/>
      <c r="AQ26" s="74">
        <f t="shared" si="0"/>
        <v>0</v>
      </c>
    </row>
    <row r="27" spans="1:43" ht="30" customHeight="1">
      <c r="A27" s="17">
        <v>15</v>
      </c>
      <c r="B27" s="33"/>
      <c r="C27" s="6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61"/>
      <c r="AQ27" s="74">
        <f t="shared" si="0"/>
        <v>0</v>
      </c>
    </row>
    <row r="28" spans="1:43" ht="30" customHeight="1">
      <c r="A28" s="17">
        <v>16</v>
      </c>
      <c r="B28" s="33"/>
      <c r="C28" s="6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61"/>
      <c r="AQ28" s="74">
        <f t="shared" si="0"/>
        <v>0</v>
      </c>
    </row>
    <row r="29" spans="1:43" ht="30" customHeight="1">
      <c r="A29" s="17">
        <v>17</v>
      </c>
      <c r="B29" s="33"/>
      <c r="C29" s="6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61"/>
      <c r="AQ29" s="74">
        <f t="shared" si="0"/>
        <v>0</v>
      </c>
    </row>
    <row r="30" spans="1:43" ht="30" customHeight="1">
      <c r="A30" s="17">
        <v>18</v>
      </c>
      <c r="B30" s="33"/>
      <c r="C30" s="6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61"/>
      <c r="AQ30" s="74">
        <f t="shared" si="0"/>
        <v>0</v>
      </c>
    </row>
    <row r="31" spans="1:43" ht="30" customHeight="1">
      <c r="A31" s="17">
        <v>19</v>
      </c>
      <c r="B31" s="33"/>
      <c r="C31" s="6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61"/>
      <c r="AQ31" s="74">
        <f t="shared" si="0"/>
        <v>0</v>
      </c>
    </row>
    <row r="32" spans="1:43" ht="30" customHeight="1">
      <c r="A32" s="18">
        <v>20</v>
      </c>
      <c r="B32" s="33"/>
      <c r="C32" s="6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61"/>
      <c r="AQ32" s="74">
        <f t="shared" si="0"/>
        <v>0</v>
      </c>
    </row>
    <row r="33" spans="1:43" ht="30" customHeight="1">
      <c r="A33" s="17">
        <v>21</v>
      </c>
      <c r="B33" s="33"/>
      <c r="C33" s="6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61"/>
      <c r="AQ33" s="74">
        <f t="shared" si="0"/>
        <v>0</v>
      </c>
    </row>
    <row r="34" spans="1:43" ht="30" customHeight="1">
      <c r="A34" s="17">
        <v>22</v>
      </c>
      <c r="B34" s="33"/>
      <c r="C34" s="6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61"/>
      <c r="AQ34" s="74">
        <f t="shared" si="0"/>
        <v>0</v>
      </c>
    </row>
    <row r="35" spans="1:43" ht="30" customHeight="1">
      <c r="A35" s="17">
        <v>23</v>
      </c>
      <c r="B35" s="33"/>
      <c r="C35" s="6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61"/>
      <c r="AQ35" s="74">
        <f t="shared" si="0"/>
        <v>0</v>
      </c>
    </row>
    <row r="36" spans="1:43" ht="30" customHeight="1">
      <c r="A36" s="17">
        <v>24</v>
      </c>
      <c r="B36" s="33"/>
      <c r="C36" s="6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61"/>
      <c r="AQ36" s="74">
        <f t="shared" si="0"/>
        <v>0</v>
      </c>
    </row>
    <row r="37" spans="1:43" ht="30" customHeight="1">
      <c r="A37" s="17">
        <v>25</v>
      </c>
      <c r="B37" s="33"/>
      <c r="C37" s="6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61"/>
      <c r="AQ37" s="74">
        <f t="shared" si="0"/>
        <v>0</v>
      </c>
    </row>
    <row r="38" spans="1:43" ht="30" customHeight="1">
      <c r="A38" s="17">
        <v>26</v>
      </c>
      <c r="B38" s="33"/>
      <c r="C38" s="6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61"/>
      <c r="AQ38" s="74">
        <f t="shared" si="0"/>
        <v>0</v>
      </c>
    </row>
    <row r="39" spans="1:43" ht="30" customHeight="1">
      <c r="A39" s="17">
        <v>27</v>
      </c>
      <c r="B39" s="33"/>
      <c r="C39" s="6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61"/>
      <c r="AQ39" s="74">
        <f t="shared" si="0"/>
        <v>0</v>
      </c>
    </row>
    <row r="40" spans="1:43" ht="30" customHeight="1">
      <c r="A40" s="17">
        <v>28</v>
      </c>
      <c r="B40" s="33"/>
      <c r="C40" s="6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61"/>
      <c r="AQ40" s="74">
        <f t="shared" si="0"/>
        <v>0</v>
      </c>
    </row>
    <row r="41" spans="1:43" ht="30" customHeight="1">
      <c r="A41" s="17">
        <v>29</v>
      </c>
      <c r="B41" s="33"/>
      <c r="C41" s="6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61"/>
      <c r="AQ41" s="74">
        <f t="shared" si="0"/>
        <v>0</v>
      </c>
    </row>
    <row r="42" spans="1:43" ht="30" customHeight="1">
      <c r="A42" s="17">
        <v>30</v>
      </c>
      <c r="B42" s="33"/>
      <c r="C42" s="6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61"/>
      <c r="AQ42" s="74">
        <f t="shared" si="0"/>
        <v>0</v>
      </c>
    </row>
    <row r="43" spans="1:43" ht="30" customHeight="1">
      <c r="A43" s="17">
        <v>31</v>
      </c>
      <c r="B43" s="33"/>
      <c r="C43" s="6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61"/>
      <c r="AQ43" s="74">
        <f t="shared" si="0"/>
        <v>0</v>
      </c>
    </row>
    <row r="44" spans="1:43" ht="30" customHeight="1">
      <c r="A44" s="17">
        <v>32</v>
      </c>
      <c r="B44" s="33"/>
      <c r="C44" s="6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61"/>
      <c r="AQ44" s="74">
        <f t="shared" si="0"/>
        <v>0</v>
      </c>
    </row>
    <row r="45" spans="1:43" ht="30" customHeight="1">
      <c r="A45" s="17">
        <v>33</v>
      </c>
      <c r="B45" s="33"/>
      <c r="C45" s="6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61"/>
      <c r="AQ45" s="74">
        <f t="shared" si="0"/>
        <v>0</v>
      </c>
    </row>
    <row r="46" spans="1:43" ht="30" customHeight="1">
      <c r="A46" s="17">
        <v>34</v>
      </c>
      <c r="B46" s="33"/>
      <c r="C46" s="6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61"/>
      <c r="AQ46" s="74">
        <f t="shared" si="0"/>
        <v>0</v>
      </c>
    </row>
    <row r="47" spans="1:43" ht="30" customHeight="1">
      <c r="A47" s="17">
        <v>35</v>
      </c>
      <c r="B47" s="33"/>
      <c r="C47" s="6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61"/>
      <c r="AQ47" s="74">
        <f t="shared" si="0"/>
        <v>0</v>
      </c>
    </row>
    <row r="48" spans="1:43" ht="30" customHeight="1">
      <c r="A48" s="17">
        <v>36</v>
      </c>
      <c r="B48" s="33"/>
      <c r="C48" s="6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61"/>
      <c r="AQ48" s="74">
        <f t="shared" si="0"/>
        <v>0</v>
      </c>
    </row>
    <row r="49" spans="1:43" ht="30" customHeight="1">
      <c r="A49" s="17">
        <v>37</v>
      </c>
      <c r="B49" s="33"/>
      <c r="C49" s="6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61"/>
      <c r="AQ49" s="74">
        <f t="shared" si="0"/>
        <v>0</v>
      </c>
    </row>
    <row r="50" spans="1:43" ht="30" customHeight="1">
      <c r="A50" s="17">
        <v>38</v>
      </c>
      <c r="B50" s="33"/>
      <c r="C50" s="6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61"/>
      <c r="AQ50" s="74">
        <f t="shared" si="0"/>
        <v>0</v>
      </c>
    </row>
    <row r="51" spans="1:43" ht="30" customHeight="1">
      <c r="A51" s="17">
        <v>39</v>
      </c>
      <c r="B51" s="33"/>
      <c r="C51" s="6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61"/>
      <c r="AQ51" s="74">
        <f t="shared" si="0"/>
        <v>0</v>
      </c>
    </row>
    <row r="52" spans="1:43" ht="30" customHeight="1">
      <c r="A52" s="17">
        <v>40</v>
      </c>
      <c r="B52" s="33"/>
      <c r="C52" s="6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61"/>
      <c r="AQ52" s="74">
        <f t="shared" si="0"/>
        <v>0</v>
      </c>
    </row>
    <row r="53" spans="1:43" ht="30" customHeight="1">
      <c r="A53" s="17">
        <v>41</v>
      </c>
      <c r="B53" s="33"/>
      <c r="C53" s="6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61"/>
      <c r="AQ53" s="74">
        <f t="shared" si="0"/>
        <v>0</v>
      </c>
    </row>
    <row r="54" spans="1:43" ht="30" customHeight="1">
      <c r="A54" s="17">
        <v>42</v>
      </c>
      <c r="B54" s="33"/>
      <c r="C54" s="6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61"/>
      <c r="AQ54" s="74">
        <f t="shared" si="0"/>
        <v>0</v>
      </c>
    </row>
    <row r="55" spans="1:43" ht="30" customHeight="1">
      <c r="A55" s="17">
        <v>43</v>
      </c>
      <c r="B55" s="33"/>
      <c r="C55" s="6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61"/>
      <c r="AQ55" s="74">
        <f t="shared" si="0"/>
        <v>0</v>
      </c>
    </row>
    <row r="56" spans="1:43" ht="30" customHeight="1">
      <c r="A56" s="17">
        <v>44</v>
      </c>
      <c r="B56" s="33"/>
      <c r="C56" s="6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61"/>
      <c r="AQ56" s="74">
        <f t="shared" si="0"/>
        <v>0</v>
      </c>
    </row>
    <row r="57" spans="1:43" ht="30" customHeight="1">
      <c r="A57" s="17">
        <v>45</v>
      </c>
      <c r="B57" s="33"/>
      <c r="C57" s="6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61"/>
      <c r="AQ57" s="74">
        <f t="shared" si="0"/>
        <v>0</v>
      </c>
    </row>
    <row r="58" spans="1:43" ht="30" customHeight="1">
      <c r="A58" s="17">
        <v>46</v>
      </c>
      <c r="B58" s="33"/>
      <c r="C58" s="6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61"/>
      <c r="AQ58" s="74">
        <f t="shared" si="0"/>
        <v>0</v>
      </c>
    </row>
    <row r="59" spans="1:43" ht="30" customHeight="1">
      <c r="A59" s="17">
        <v>47</v>
      </c>
      <c r="B59" s="33"/>
      <c r="C59" s="6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61"/>
      <c r="AQ59" s="74">
        <f t="shared" si="0"/>
        <v>0</v>
      </c>
    </row>
    <row r="60" spans="1:43" ht="30" customHeight="1">
      <c r="A60" s="17">
        <v>48</v>
      </c>
      <c r="B60" s="33"/>
      <c r="C60" s="6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61"/>
      <c r="AQ60" s="74">
        <f t="shared" si="0"/>
        <v>0</v>
      </c>
    </row>
    <row r="61" spans="1:43" ht="30" customHeight="1">
      <c r="A61" s="17">
        <v>49</v>
      </c>
      <c r="B61" s="33"/>
      <c r="C61" s="6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61"/>
      <c r="AQ61" s="74">
        <f t="shared" si="0"/>
        <v>0</v>
      </c>
    </row>
    <row r="62" spans="1:43" ht="30" customHeight="1" thickBot="1">
      <c r="A62" s="19">
        <v>50</v>
      </c>
      <c r="B62" s="48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68"/>
      <c r="AQ62" s="92">
        <f t="shared" si="0"/>
        <v>0</v>
      </c>
    </row>
    <row r="63" spans="1:43" s="91" customFormat="1" ht="28" customHeight="1" thickTop="1">
      <c r="A63" s="290" t="s">
        <v>30</v>
      </c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 t="s">
        <v>16</v>
      </c>
      <c r="O63" s="284"/>
      <c r="P63" s="284"/>
      <c r="Q63" s="284"/>
      <c r="R63" s="284"/>
      <c r="S63" s="284"/>
      <c r="T63" s="284"/>
      <c r="U63" s="284"/>
      <c r="V63" s="284"/>
      <c r="W63" s="284" t="s">
        <v>19</v>
      </c>
      <c r="X63" s="284"/>
      <c r="Y63" s="284"/>
      <c r="Z63" s="284"/>
      <c r="AA63" s="284"/>
      <c r="AB63" s="284"/>
      <c r="AC63" s="284"/>
      <c r="AD63" s="284"/>
      <c r="AE63" s="284"/>
      <c r="AF63" s="284"/>
      <c r="AG63" s="284" t="s">
        <v>102</v>
      </c>
      <c r="AH63" s="284"/>
      <c r="AI63" s="284"/>
      <c r="AJ63" s="284"/>
      <c r="AK63" s="284"/>
      <c r="AL63" s="284"/>
      <c r="AM63" s="284"/>
      <c r="AN63" s="284"/>
      <c r="AO63" s="284"/>
      <c r="AP63" s="284"/>
      <c r="AQ63" s="285"/>
    </row>
    <row r="64" spans="1:43" ht="30" customHeight="1">
      <c r="A64" s="291" t="s">
        <v>23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 t="s">
        <v>24</v>
      </c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 t="s">
        <v>25</v>
      </c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7"/>
    </row>
    <row r="65" spans="1:43" ht="44" customHeight="1" thickBot="1">
      <c r="A65" s="292" t="s">
        <v>31</v>
      </c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 t="s">
        <v>32</v>
      </c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9"/>
    </row>
    <row r="66" spans="1:43" ht="14.25" customHeight="1" thickTop="1"/>
    <row r="67" spans="1:43" ht="14.25" customHeight="1"/>
    <row r="68" spans="1:43" ht="14.25" customHeight="1"/>
    <row r="69" spans="1:43" ht="14.25" customHeight="1"/>
    <row r="70" spans="1: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43" ht="14.25" customHeight="1"/>
    <row r="77" spans="1:43" ht="14.25" customHeight="1"/>
    <row r="78" spans="1:43" ht="14.25" customHeight="1"/>
    <row r="79" spans="1:43" ht="14.25" customHeight="1"/>
    <row r="80" spans="1:4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3">
    <mergeCell ref="AI8:AI12"/>
    <mergeCell ref="AJ8:AJ12"/>
    <mergeCell ref="AK8:AK12"/>
    <mergeCell ref="AL8:AL12"/>
    <mergeCell ref="AM8:AM12"/>
    <mergeCell ref="AN8:AN12"/>
    <mergeCell ref="AO8:AO12"/>
    <mergeCell ref="AP8:AP12"/>
    <mergeCell ref="Z8:Z12"/>
    <mergeCell ref="AA8:AA12"/>
    <mergeCell ref="AB8:AB12"/>
    <mergeCell ref="AC8:AC12"/>
    <mergeCell ref="AD8:AD12"/>
    <mergeCell ref="AE8:AE12"/>
    <mergeCell ref="AF8:AF12"/>
    <mergeCell ref="AG8:AG12"/>
    <mergeCell ref="AH8:AH12"/>
    <mergeCell ref="Q8:Q12"/>
    <mergeCell ref="R8:R12"/>
    <mergeCell ref="S8:S12"/>
    <mergeCell ref="T8:T12"/>
    <mergeCell ref="U8:U12"/>
    <mergeCell ref="V8:V12"/>
    <mergeCell ref="W8:W12"/>
    <mergeCell ref="X8:X12"/>
    <mergeCell ref="Y8:Y12"/>
    <mergeCell ref="H8:H12"/>
    <mergeCell ref="I8:I12"/>
    <mergeCell ref="J8:J12"/>
    <mergeCell ref="K8:K12"/>
    <mergeCell ref="L8:L12"/>
    <mergeCell ref="M8:M12"/>
    <mergeCell ref="N8:N12"/>
    <mergeCell ref="O8:O12"/>
    <mergeCell ref="P8:P12"/>
    <mergeCell ref="AO5:AO7"/>
    <mergeCell ref="AP5:AP7"/>
    <mergeCell ref="AF5:AF7"/>
    <mergeCell ref="AG5:AG7"/>
    <mergeCell ref="AH5:AH7"/>
    <mergeCell ref="AI5:AI7"/>
    <mergeCell ref="AJ5:AJ7"/>
    <mergeCell ref="AK5:AK7"/>
    <mergeCell ref="Z5:Z7"/>
    <mergeCell ref="AA5:AA7"/>
    <mergeCell ref="AB5:AB7"/>
    <mergeCell ref="AC5:AC7"/>
    <mergeCell ref="AD5:AD7"/>
    <mergeCell ref="AE5:AE7"/>
    <mergeCell ref="H3:H4"/>
    <mergeCell ref="I3:I4"/>
    <mergeCell ref="J3:J4"/>
    <mergeCell ref="K3:K4"/>
    <mergeCell ref="L3:L4"/>
    <mergeCell ref="M3:M4"/>
    <mergeCell ref="V5:V7"/>
    <mergeCell ref="W5:W7"/>
    <mergeCell ref="X5:X7"/>
    <mergeCell ref="N5:N7"/>
    <mergeCell ref="O5:O7"/>
    <mergeCell ref="P5:P7"/>
    <mergeCell ref="Q5:Q7"/>
    <mergeCell ref="R5:R7"/>
    <mergeCell ref="S5:S7"/>
    <mergeCell ref="T5:T7"/>
    <mergeCell ref="U5:U7"/>
    <mergeCell ref="I5:I7"/>
    <mergeCell ref="J5:J7"/>
    <mergeCell ref="K5:K7"/>
    <mergeCell ref="L5:L7"/>
    <mergeCell ref="M5:M7"/>
    <mergeCell ref="AL3:AL4"/>
    <mergeCell ref="AM3:AM4"/>
    <mergeCell ref="AN3:AN4"/>
    <mergeCell ref="Y3:Y4"/>
    <mergeCell ref="N3:N4"/>
    <mergeCell ref="O3:O4"/>
    <mergeCell ref="P3:P4"/>
    <mergeCell ref="Q3:Q4"/>
    <mergeCell ref="R3:R4"/>
    <mergeCell ref="S3:S4"/>
    <mergeCell ref="Y5:Y7"/>
    <mergeCell ref="AL5:AL7"/>
    <mergeCell ref="AM5:AM7"/>
    <mergeCell ref="AN5:AN7"/>
    <mergeCell ref="AP3:AP4"/>
    <mergeCell ref="C5:C7"/>
    <mergeCell ref="D5:D7"/>
    <mergeCell ref="E5:E7"/>
    <mergeCell ref="F5:F7"/>
    <mergeCell ref="G5:G7"/>
    <mergeCell ref="AF3:AF4"/>
    <mergeCell ref="AG3:AG4"/>
    <mergeCell ref="AH3:AH4"/>
    <mergeCell ref="AI3:AI4"/>
    <mergeCell ref="AJ3:AJ4"/>
    <mergeCell ref="AK3:AK4"/>
    <mergeCell ref="Z3:Z4"/>
    <mergeCell ref="AA3:AA4"/>
    <mergeCell ref="AB3:AB4"/>
    <mergeCell ref="AC3:AC4"/>
    <mergeCell ref="AD3:AD4"/>
    <mergeCell ref="AE3:AE4"/>
    <mergeCell ref="T3:T4"/>
    <mergeCell ref="U3:U4"/>
    <mergeCell ref="V3:V4"/>
    <mergeCell ref="W3:W4"/>
    <mergeCell ref="X3:X4"/>
    <mergeCell ref="H5:H7"/>
    <mergeCell ref="AQ3:AQ12"/>
    <mergeCell ref="AG63:AQ63"/>
    <mergeCell ref="AD64:AQ64"/>
    <mergeCell ref="T65:AQ65"/>
    <mergeCell ref="A63:M63"/>
    <mergeCell ref="N63:V63"/>
    <mergeCell ref="W63:AF63"/>
    <mergeCell ref="A64:M64"/>
    <mergeCell ref="N64:AC64"/>
    <mergeCell ref="A65:S65"/>
    <mergeCell ref="C3:C4"/>
    <mergeCell ref="D3:D4"/>
    <mergeCell ref="E3:E4"/>
    <mergeCell ref="F3:F4"/>
    <mergeCell ref="G3:G4"/>
    <mergeCell ref="A3:B4"/>
    <mergeCell ref="A5:B7"/>
    <mergeCell ref="A8:B11"/>
    <mergeCell ref="C8:C12"/>
    <mergeCell ref="D8:D12"/>
    <mergeCell ref="E8:E12"/>
    <mergeCell ref="F8:F12"/>
    <mergeCell ref="G8:G12"/>
    <mergeCell ref="AO3:AO4"/>
  </mergeCells>
  <pageMargins left="0.7" right="0.7" top="0.75" bottom="0.75" header="0" footer="0"/>
  <pageSetup paperSize="9" scale="3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1</vt:i4>
      </vt:variant>
    </vt:vector>
  </HeadingPairs>
  <TitlesOfParts>
    <vt:vector size="6" baseType="lpstr">
      <vt:lpstr>وحدة المصادر الحرة</vt:lpstr>
      <vt:lpstr>وحدة الوسائط المتعددة</vt:lpstr>
      <vt:lpstr>وحدة تقنيات التحكم الرقمي </vt:lpstr>
      <vt:lpstr>وحدة تصميم وإدارة المواقع</vt:lpstr>
      <vt:lpstr>وحدة البرمجة بلغة الفيجوال بيسك</vt:lpstr>
      <vt:lpstr>'وحدة المصادر الحرة'!Print_Area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sana</cp:lastModifiedBy>
  <dcterms:created xsi:type="dcterms:W3CDTF">2018-09-29T10:49:56Z</dcterms:created>
  <dcterms:modified xsi:type="dcterms:W3CDTF">2018-10-01T05:07:58Z</dcterms:modified>
</cp:coreProperties>
</file>